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breon.sharepoint.com/sites/ORG-MI-Roosterzaken/Gedeelde documenten/General/schooljaar 2023-2024/Blokrooster 2023-2024/"/>
    </mc:Choice>
  </mc:AlternateContent>
  <xr:revisionPtr revIDLastSave="2305" documentId="8_{C46AE27F-6742-4191-BA07-E537E24F08D5}" xr6:coauthVersionLast="47" xr6:coauthVersionMax="47" xr10:uidLastSave="{5A321E20-6CD9-40BF-B887-01976E4EFDA7}"/>
  <bookViews>
    <workbookView xWindow="-108" yWindow="-108" windowWidth="23256" windowHeight="12576" xr2:uid="{00000000-000D-0000-FFFF-FFFF00000000}"/>
  </bookViews>
  <sheets>
    <sheet name="blok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<sst xmlns="http://schemas.openxmlformats.org/spreadsheetml/2006/main" count="300" uniqueCount="76">
  <si>
    <t>klas 7A</t>
  </si>
  <si>
    <t>klas 7B</t>
  </si>
  <si>
    <t>klas 7C</t>
  </si>
  <si>
    <t>klas 8A</t>
  </si>
  <si>
    <t>klas 8B</t>
  </si>
  <si>
    <t>klas 8C</t>
  </si>
  <si>
    <t>klas 9MH</t>
  </si>
  <si>
    <t>klas 9H</t>
  </si>
  <si>
    <t>klas 9HV</t>
  </si>
  <si>
    <t>klas 10M</t>
  </si>
  <si>
    <t>klas 10H</t>
  </si>
  <si>
    <t>klas 10HV</t>
  </si>
  <si>
    <t>klas 11</t>
  </si>
  <si>
    <t>klas 12</t>
  </si>
  <si>
    <t>week</t>
  </si>
  <si>
    <t>nr</t>
  </si>
  <si>
    <t>GROEP 1</t>
  </si>
  <si>
    <t>GROEP 2</t>
  </si>
  <si>
    <t xml:space="preserve">  GROEP 1</t>
  </si>
  <si>
    <t>uitvaldagen</t>
  </si>
  <si>
    <t>WEI tuinbouw 0.06</t>
  </si>
  <si>
    <t>STH verzorging 1.10</t>
  </si>
  <si>
    <t>ZUN tekenen                       1.17</t>
  </si>
  <si>
    <t>MIJ tekenen                              1.17</t>
  </si>
  <si>
    <t>35</t>
  </si>
  <si>
    <t>ZUN textiel 2.02</t>
  </si>
  <si>
    <t>BOU metaal 0.07</t>
  </si>
  <si>
    <t>MIJ textiel 0.06</t>
  </si>
  <si>
    <t>WEI beeld 0.06</t>
  </si>
  <si>
    <t>BOU techniek 0.07</t>
  </si>
  <si>
    <t>BOU handv                      0.07</t>
  </si>
  <si>
    <t>WEI beeld                                 0.06</t>
  </si>
  <si>
    <t>werkweek</t>
  </si>
  <si>
    <t>MIJ tekenen                       1.17</t>
  </si>
  <si>
    <t>herfstvakantie</t>
  </si>
  <si>
    <t>STM tekenen                       1.17</t>
  </si>
  <si>
    <t>toetsweek</t>
  </si>
  <si>
    <t>KEO theater</t>
  </si>
  <si>
    <t>kerstvakantie</t>
  </si>
  <si>
    <t>stages</t>
  </si>
  <si>
    <t>voorjaarsvakantie</t>
  </si>
  <si>
    <t>STM tekenen                        1.17</t>
  </si>
  <si>
    <t>meivakantie</t>
  </si>
  <si>
    <t>examens</t>
  </si>
  <si>
    <r>
      <t xml:space="preserve">toetsweek </t>
    </r>
    <r>
      <rPr>
        <b/>
        <sz val="10"/>
        <rFont val="Calibri"/>
        <family val="2"/>
        <scheme val="minor"/>
      </rPr>
      <t>vanaf 6-6</t>
    </r>
  </si>
  <si>
    <r>
      <t xml:space="preserve">stages </t>
    </r>
    <r>
      <rPr>
        <b/>
        <sz val="10"/>
        <rFont val="Calibri"/>
        <family val="2"/>
        <scheme val="minor"/>
      </rPr>
      <t>vanaf 20-6</t>
    </r>
  </si>
  <si>
    <t>STH verz 1.10</t>
  </si>
  <si>
    <t>WEI tb            0.06</t>
  </si>
  <si>
    <t>rep VAC    0.06</t>
  </si>
  <si>
    <t>met BOU   0.07</t>
  </si>
  <si>
    <t>MIJ tekenen                         1.17</t>
  </si>
  <si>
    <t>WEI atelier 3D           0.07                                 &amp;                                                            ZUN atelier 2D          1.17</t>
  </si>
  <si>
    <t>WEI beeld   0.06</t>
  </si>
  <si>
    <t>BOU tn       0.07</t>
  </si>
  <si>
    <t>WEI beeld    0.06</t>
  </si>
  <si>
    <t>WEI beeld        0.06</t>
  </si>
  <si>
    <t>WEI atelier 3D 0.07  ZUN atelier 2D 1.17</t>
  </si>
  <si>
    <t xml:space="preserve">WEI atelier 2D 1.17  ZUN atelier 3D 0.07     </t>
  </si>
  <si>
    <t>MIJ textiel 2.01</t>
  </si>
  <si>
    <t>VAC       rep     0.06</t>
  </si>
  <si>
    <t>MIJ tekenen 1.17</t>
  </si>
  <si>
    <t>VAC beeld 0.06</t>
  </si>
  <si>
    <t>BOU tn 0.07</t>
  </si>
  <si>
    <t xml:space="preserve">MIJ tekenen  1.17            </t>
  </si>
  <si>
    <t>MIJ tekenen                      1.17</t>
  </si>
  <si>
    <t>MIJ textiel 2.02</t>
  </si>
  <si>
    <t>ZUN textiel 2.01</t>
  </si>
  <si>
    <t>STM tekenen 1.17</t>
  </si>
  <si>
    <t>STM tekenen                 1.17</t>
  </si>
  <si>
    <t>MIJ tekenen                    1.17</t>
  </si>
  <si>
    <t>VAC rep 0.06</t>
  </si>
  <si>
    <t>VAC  rep  0.06</t>
  </si>
  <si>
    <t>BOU handv                                0.07</t>
  </si>
  <si>
    <t>WEI atelier 2D 1.17                  ZUN atelier 3D 0.07</t>
  </si>
  <si>
    <t>WEI atelier 2D 1.17  ZUN atelier 3D 0.07</t>
  </si>
  <si>
    <t>VAC= vacature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</si>
</sst>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"/>
  </numFmts>
  <fonts count="10" x14ac:knownFonts="1">
    <font>
      <sz val="10"/>
      <name val="Arial"/>
    </font>
    <font>
      <sz val="1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/>
        <bgColor rgb="FFBFBFB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rgb="FF99FF99"/>
        <bgColor rgb="FFBFBFBF"/>
      </patternFill>
    </fill>
    <fill>
      <patternFill patternType="solid">
        <fgColor theme="0" tint="-0.34998626667073579"/>
        <bgColor theme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7" borderId="19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/>
    </xf>
    <xf numFmtId="164" fontId="5" fillId="9" borderId="19" xfId="0" applyNumberFormat="1" applyFont="1" applyFill="1" applyBorder="1" applyAlignment="1">
      <alignment horizontal="center" vertical="center"/>
    </xf>
    <xf numFmtId="164" fontId="5" fillId="10" borderId="19" xfId="0" applyNumberFormat="1" applyFont="1" applyFill="1" applyBorder="1" applyAlignment="1">
      <alignment horizontal="center" vertical="center"/>
    </xf>
    <xf numFmtId="49" fontId="5" fillId="1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7" borderId="2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0" fontId="5" fillId="11" borderId="21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5" fillId="11" borderId="21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164" fontId="5" fillId="8" borderId="20" xfId="0" applyNumberFormat="1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11" borderId="21" xfId="0" applyNumberFormat="1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49" fontId="5" fillId="10" borderId="20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vertical="center" wrapText="1"/>
    </xf>
    <xf numFmtId="49" fontId="5" fillId="12" borderId="36" xfId="0" applyNumberFormat="1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  <xf numFmtId="0" fontId="6" fillId="11" borderId="49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11" borderId="44" xfId="0" applyFont="1" applyFill="1" applyBorder="1" applyAlignment="1">
      <alignment horizontal="center" vertical="center"/>
    </xf>
    <xf numFmtId="164" fontId="5" fillId="13" borderId="19" xfId="0" applyNumberFormat="1" applyFont="1" applyFill="1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0" fontId="5" fillId="11" borderId="3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164" fontId="5" fillId="11" borderId="19" xfId="0" applyNumberFormat="1" applyFont="1" applyFill="1" applyBorder="1" applyAlignment="1">
      <alignment horizontal="center" vertical="center"/>
    </xf>
    <xf numFmtId="0" fontId="9" fillId="12" borderId="44" xfId="0" applyFont="1" applyFill="1" applyBorder="1" applyAlignment="1">
      <alignment vertical="center"/>
    </xf>
    <xf numFmtId="0" fontId="9" fillId="11" borderId="30" xfId="0" applyFont="1" applyFill="1" applyBorder="1" applyAlignment="1">
      <alignment horizontal="center" vertical="center"/>
    </xf>
    <xf numFmtId="49" fontId="1" fillId="4" borderId="18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1" fillId="4" borderId="37" xfId="0" applyNumberFormat="1" applyFont="1" applyFill="1" applyBorder="1" applyAlignment="1">
      <alignment vertical="center" wrapText="1"/>
    </xf>
    <xf numFmtId="49" fontId="1" fillId="4" borderId="37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7" fillId="4" borderId="37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49" fontId="7" fillId="4" borderId="38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5" borderId="54" xfId="0" applyNumberFormat="1" applyFont="1" applyFill="1" applyBorder="1" applyAlignment="1">
      <alignment vertical="center" wrapText="1"/>
    </xf>
    <xf numFmtId="49" fontId="1" fillId="5" borderId="0" xfId="0" applyNumberFormat="1" applyFont="1" applyFill="1" applyAlignment="1">
      <alignment horizontal="center" vertical="center"/>
    </xf>
    <xf numFmtId="49" fontId="1" fillId="5" borderId="44" xfId="0" applyNumberFormat="1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vertical="center" wrapText="1"/>
    </xf>
    <xf numFmtId="164" fontId="5" fillId="0" borderId="55" xfId="0" applyNumberFormat="1" applyFont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164" fontId="5" fillId="8" borderId="55" xfId="0" applyNumberFormat="1" applyFont="1" applyFill="1" applyBorder="1" applyAlignment="1">
      <alignment horizontal="center" vertical="center"/>
    </xf>
    <xf numFmtId="164" fontId="5" fillId="0" borderId="60" xfId="0" applyNumberFormat="1" applyFont="1" applyBorder="1" applyAlignment="1">
      <alignment horizontal="center" vertical="center"/>
    </xf>
    <xf numFmtId="0" fontId="6" fillId="11" borderId="61" xfId="0" applyFont="1" applyFill="1" applyBorder="1" applyAlignment="1">
      <alignment horizontal="center" vertical="center"/>
    </xf>
    <xf numFmtId="49" fontId="1" fillId="4" borderId="62" xfId="0" applyNumberFormat="1" applyFont="1" applyFill="1" applyBorder="1" applyAlignment="1">
      <alignment horizontal="center" vertical="center" wrapText="1"/>
    </xf>
    <xf numFmtId="49" fontId="1" fillId="4" borderId="63" xfId="0" applyNumberFormat="1" applyFont="1" applyFill="1" applyBorder="1" applyAlignment="1">
      <alignment horizontal="center" vertical="center" wrapText="1"/>
    </xf>
    <xf numFmtId="49" fontId="1" fillId="4" borderId="62" xfId="0" applyNumberFormat="1" applyFont="1" applyFill="1" applyBorder="1" applyAlignment="1">
      <alignment horizontal="center" vertical="top" wrapText="1"/>
    </xf>
    <xf numFmtId="49" fontId="1" fillId="4" borderId="63" xfId="0" applyNumberFormat="1" applyFont="1" applyFill="1" applyBorder="1" applyAlignment="1">
      <alignment vertical="top" wrapText="1"/>
    </xf>
    <xf numFmtId="49" fontId="1" fillId="0" borderId="63" xfId="0" applyNumberFormat="1" applyFont="1" applyBorder="1" applyAlignment="1">
      <alignment horizontal="center" vertical="center"/>
    </xf>
    <xf numFmtId="49" fontId="1" fillId="4" borderId="64" xfId="0" applyNumberFormat="1" applyFont="1" applyFill="1" applyBorder="1" applyAlignment="1">
      <alignment horizontal="center" vertical="center" wrapText="1"/>
    </xf>
    <xf numFmtId="0" fontId="5" fillId="11" borderId="63" xfId="0" applyFont="1" applyFill="1" applyBorder="1" applyAlignment="1">
      <alignment horizontal="center" vertical="center"/>
    </xf>
    <xf numFmtId="49" fontId="1" fillId="4" borderId="62" xfId="0" applyNumberFormat="1" applyFont="1" applyFill="1" applyBorder="1" applyAlignment="1">
      <alignment vertical="center" wrapText="1"/>
    </xf>
    <xf numFmtId="49" fontId="1" fillId="4" borderId="64" xfId="0" applyNumberFormat="1" applyFont="1" applyFill="1" applyBorder="1" applyAlignment="1">
      <alignment vertical="center" wrapText="1"/>
    </xf>
    <xf numFmtId="49" fontId="1" fillId="4" borderId="65" xfId="0" applyNumberFormat="1" applyFont="1" applyFill="1" applyBorder="1" applyAlignment="1">
      <alignment vertical="center" wrapText="1"/>
    </xf>
    <xf numFmtId="0" fontId="1" fillId="4" borderId="62" xfId="0" applyFont="1" applyFill="1" applyBorder="1" applyAlignment="1">
      <alignment horizontal="center" vertical="center" wrapText="1"/>
    </xf>
    <xf numFmtId="49" fontId="1" fillId="4" borderId="42" xfId="0" applyNumberFormat="1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49" fontId="1" fillId="3" borderId="67" xfId="0" applyNumberFormat="1" applyFont="1" applyFill="1" applyBorder="1" applyAlignment="1">
      <alignment vertical="center" wrapText="1"/>
    </xf>
    <xf numFmtId="49" fontId="5" fillId="11" borderId="23" xfId="0" applyNumberFormat="1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0" fontId="5" fillId="11" borderId="69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0" xfId="0" applyNumberFormat="1" applyFont="1" applyFill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16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49" fontId="1" fillId="6" borderId="9" xfId="0" applyNumberFormat="1" applyFont="1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4" borderId="51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46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49" fontId="1" fillId="4" borderId="38" xfId="0" applyNumberFormat="1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49" fontId="1" fillId="4" borderId="39" xfId="0" applyNumberFormat="1" applyFont="1" applyFill="1" applyBorder="1" applyAlignment="1">
      <alignment horizontal="center" vertical="center" wrapText="1"/>
    </xf>
    <xf numFmtId="49" fontId="1" fillId="4" borderId="40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47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42" xfId="0" applyNumberFormat="1" applyFont="1" applyFill="1" applyBorder="1" applyAlignment="1">
      <alignment horizontal="center" vertical="center" wrapText="1"/>
    </xf>
    <xf numFmtId="49" fontId="7" fillId="4" borderId="4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" fillId="4" borderId="4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3" borderId="33" xfId="0" applyNumberFormat="1" applyFont="1" applyFill="1" applyBorder="1" applyAlignment="1">
      <alignment horizontal="center" vertical="center" wrapText="1"/>
    </xf>
    <xf numFmtId="49" fontId="1" fillId="3" borderId="34" xfId="0" applyNumberFormat="1" applyFont="1" applyFill="1" applyBorder="1" applyAlignment="1">
      <alignment horizontal="center" vertical="center" wrapText="1"/>
    </xf>
    <xf numFmtId="49" fontId="1" fillId="3" borderId="35" xfId="0" applyNumberFormat="1" applyFont="1" applyFill="1" applyBorder="1" applyAlignment="1">
      <alignment horizontal="center" vertical="center" wrapText="1"/>
    </xf>
    <xf numFmtId="49" fontId="1" fillId="4" borderId="64" xfId="0" applyNumberFormat="1" applyFont="1" applyFill="1" applyBorder="1" applyAlignment="1">
      <alignment horizontal="center" vertical="center" wrapText="1"/>
    </xf>
    <xf numFmtId="49" fontId="1" fillId="4" borderId="65" xfId="0" applyNumberFormat="1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49" fontId="1" fillId="4" borderId="53" xfId="0" applyNumberFormat="1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6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49" fontId="1" fillId="4" borderId="6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73" xfId="0" applyNumberFormat="1" applyFont="1" applyFill="1" applyBorder="1" applyAlignment="1">
      <alignment horizontal="center" vertical="center" wrapText="1"/>
    </xf>
    <xf numFmtId="49" fontId="1" fillId="4" borderId="74" xfId="0" applyNumberFormat="1" applyFont="1" applyFill="1" applyBorder="1" applyAlignment="1">
      <alignment horizontal="center" vertical="center" wrapText="1"/>
    </xf>
    <xf numFmtId="49" fontId="1" fillId="4" borderId="62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1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3"/>
  <sheetViews>
    <sheetView showGridLines="0" showRowColHeaders="0" tabSelected="1" showRuler="0" showWhiteSpace="0" view="pageLayout" topLeftCell="O3" zoomScale="95" zoomScaleNormal="80" zoomScaleSheetLayoutView="70" zoomScalePageLayoutView="95" workbookViewId="0">
      <selection activeCell="AP9" sqref="AP9"/>
    </sheetView>
  </sheetViews>
  <sheetFormatPr defaultColWidth="0" defaultRowHeight="25.8" x14ac:dyDescent="0.25"/>
  <cols>
    <col min="1" max="1" width="11.44140625" style="2" customWidth="1"/>
    <col min="2" max="2" width="3.5546875" style="2" customWidth="1"/>
    <col min="3" max="8" width="9.5546875" style="2" customWidth="1"/>
    <col min="9" max="10" width="3.5546875" style="2" customWidth="1"/>
    <col min="11" max="16" width="9.5546875" style="15" customWidth="1"/>
    <col min="17" max="18" width="3.5546875" style="2" customWidth="1"/>
    <col min="19" max="20" width="8.5546875" style="2" customWidth="1"/>
    <col min="21" max="21" width="3.5546875" style="2" hidden="1" customWidth="1"/>
    <col min="22" max="25" width="8.5546875" style="2" customWidth="1"/>
    <col min="26" max="27" width="3.5546875" style="2" customWidth="1"/>
    <col min="28" max="29" width="9.5546875" style="2" customWidth="1"/>
    <col min="30" max="30" width="3.5546875" style="2" hidden="1" customWidth="1"/>
    <col min="31" max="34" width="9.5546875" style="2" customWidth="1"/>
    <col min="35" max="36" width="3.5546875" style="2" customWidth="1"/>
    <col min="37" max="38" width="12.6640625" style="2" customWidth="1"/>
    <col min="39" max="40" width="3.5546875" style="2" customWidth="1"/>
    <col min="41" max="41" width="15.6640625" style="2" customWidth="1"/>
    <col min="42" max="42" width="25" style="2" customWidth="1"/>
    <col min="43" max="54" width="8.6640625" style="2" customWidth="1"/>
    <col min="55" max="16384" width="0" style="2" hidden="1"/>
  </cols>
  <sheetData>
    <row r="1" spans="1:55" ht="25.2" customHeight="1" thickBot="1" x14ac:dyDescent="0.3">
      <c r="A1" s="1"/>
      <c r="B1" s="3"/>
      <c r="C1" s="234" t="s">
        <v>0</v>
      </c>
      <c r="D1" s="235"/>
      <c r="E1" s="234" t="s">
        <v>1</v>
      </c>
      <c r="F1" s="235"/>
      <c r="G1" s="234" t="s">
        <v>2</v>
      </c>
      <c r="H1" s="235"/>
      <c r="I1" s="3"/>
      <c r="J1" s="3"/>
      <c r="K1" s="242" t="s">
        <v>3</v>
      </c>
      <c r="L1" s="243"/>
      <c r="M1" s="242" t="s">
        <v>4</v>
      </c>
      <c r="N1" s="243"/>
      <c r="O1" s="242" t="s">
        <v>5</v>
      </c>
      <c r="P1" s="243"/>
      <c r="Q1" s="3"/>
      <c r="R1" s="3"/>
      <c r="S1" s="234" t="s">
        <v>6</v>
      </c>
      <c r="T1" s="235"/>
      <c r="U1" s="3"/>
      <c r="V1" s="234" t="s">
        <v>7</v>
      </c>
      <c r="W1" s="235"/>
      <c r="X1" s="234" t="s">
        <v>8</v>
      </c>
      <c r="Y1" s="235"/>
      <c r="Z1" s="3"/>
      <c r="AA1" s="3"/>
      <c r="AB1" s="234" t="s">
        <v>9</v>
      </c>
      <c r="AC1" s="235"/>
      <c r="AD1" s="3"/>
      <c r="AE1" s="240" t="s">
        <v>10</v>
      </c>
      <c r="AF1" s="241"/>
      <c r="AG1" s="234" t="s">
        <v>11</v>
      </c>
      <c r="AH1" s="235"/>
      <c r="AI1" s="3"/>
      <c r="AJ1" s="3"/>
      <c r="AK1" s="234" t="s">
        <v>12</v>
      </c>
      <c r="AL1" s="237"/>
      <c r="AM1" s="3"/>
      <c r="AN1" s="3"/>
      <c r="AO1" s="36" t="s">
        <v>13</v>
      </c>
      <c r="AP1" s="8"/>
    </row>
    <row r="2" spans="1:55" ht="24.6" customHeight="1" thickBot="1" x14ac:dyDescent="0.3">
      <c r="A2" s="16" t="s">
        <v>14</v>
      </c>
      <c r="B2" s="44" t="s">
        <v>15</v>
      </c>
      <c r="C2" s="5" t="s">
        <v>16</v>
      </c>
      <c r="D2" s="5" t="s">
        <v>17</v>
      </c>
      <c r="E2" s="5" t="s">
        <v>16</v>
      </c>
      <c r="F2" s="5" t="s">
        <v>17</v>
      </c>
      <c r="G2" s="5" t="s">
        <v>16</v>
      </c>
      <c r="H2" s="5" t="s">
        <v>17</v>
      </c>
      <c r="I2" s="3"/>
      <c r="J2" s="30" t="s">
        <v>15</v>
      </c>
      <c r="K2" s="14" t="s">
        <v>18</v>
      </c>
      <c r="L2" s="14" t="s">
        <v>17</v>
      </c>
      <c r="M2" s="14" t="s">
        <v>18</v>
      </c>
      <c r="N2" s="14" t="s">
        <v>17</v>
      </c>
      <c r="O2" s="14" t="s">
        <v>16</v>
      </c>
      <c r="P2" s="14" t="s">
        <v>17</v>
      </c>
      <c r="Q2" s="3"/>
      <c r="R2" s="30" t="s">
        <v>15</v>
      </c>
      <c r="S2" s="9" t="s">
        <v>16</v>
      </c>
      <c r="T2" s="10" t="s">
        <v>17</v>
      </c>
      <c r="U2" s="22" t="s">
        <v>15</v>
      </c>
      <c r="V2" s="6" t="s">
        <v>16</v>
      </c>
      <c r="W2" s="6" t="s">
        <v>17</v>
      </c>
      <c r="X2" s="6" t="s">
        <v>16</v>
      </c>
      <c r="Y2" s="6" t="s">
        <v>17</v>
      </c>
      <c r="Z2" s="3"/>
      <c r="AA2" s="30" t="s">
        <v>15</v>
      </c>
      <c r="AB2" s="7" t="s">
        <v>16</v>
      </c>
      <c r="AC2" s="31" t="s">
        <v>17</v>
      </c>
      <c r="AD2" s="47" t="s">
        <v>15</v>
      </c>
      <c r="AE2" s="48" t="s">
        <v>16</v>
      </c>
      <c r="AF2" s="11" t="s">
        <v>17</v>
      </c>
      <c r="AG2" s="7" t="s">
        <v>16</v>
      </c>
      <c r="AH2" s="13" t="s">
        <v>17</v>
      </c>
      <c r="AI2" s="3"/>
      <c r="AJ2" s="30" t="s">
        <v>15</v>
      </c>
      <c r="AK2" s="5" t="s">
        <v>16</v>
      </c>
      <c r="AL2" s="84" t="s">
        <v>17</v>
      </c>
      <c r="AM2" s="3"/>
      <c r="AN2" s="116" t="s">
        <v>15</v>
      </c>
      <c r="AO2" s="32"/>
      <c r="AP2" s="23" t="s">
        <v>19</v>
      </c>
    </row>
    <row r="3" spans="1:55" ht="38.4" customHeight="1" thickBot="1" x14ac:dyDescent="0.3">
      <c r="A3" s="17">
        <v>45166</v>
      </c>
      <c r="B3" s="45">
        <v>35</v>
      </c>
      <c r="C3" s="52" t="s">
        <v>20</v>
      </c>
      <c r="D3" s="52" t="s">
        <v>21</v>
      </c>
      <c r="E3" s="226" t="s">
        <v>22</v>
      </c>
      <c r="F3" s="227"/>
      <c r="G3" s="226" t="s">
        <v>23</v>
      </c>
      <c r="H3" s="227"/>
      <c r="I3" s="3"/>
      <c r="J3" s="30" t="s">
        <v>24</v>
      </c>
      <c r="K3" s="165" t="s">
        <v>25</v>
      </c>
      <c r="L3" s="165" t="s">
        <v>21</v>
      </c>
      <c r="M3" s="165" t="s">
        <v>21</v>
      </c>
      <c r="N3" s="165" t="s">
        <v>25</v>
      </c>
      <c r="O3" s="165" t="s">
        <v>26</v>
      </c>
      <c r="P3" s="165" t="s">
        <v>27</v>
      </c>
      <c r="Q3" s="3"/>
      <c r="R3" s="30" t="s">
        <v>24</v>
      </c>
      <c r="S3" s="29" t="s">
        <v>71</v>
      </c>
      <c r="T3" s="29" t="s">
        <v>26</v>
      </c>
      <c r="U3" s="37">
        <v>36</v>
      </c>
      <c r="V3" s="248" t="s">
        <v>37</v>
      </c>
      <c r="W3" s="249"/>
      <c r="X3" s="79" t="s">
        <v>48</v>
      </c>
      <c r="Y3" s="35" t="s">
        <v>49</v>
      </c>
      <c r="Z3" s="3"/>
      <c r="AA3" s="26">
        <v>35</v>
      </c>
      <c r="AB3" s="166" t="s">
        <v>50</v>
      </c>
      <c r="AC3" s="167"/>
      <c r="AD3" s="54"/>
      <c r="AE3" s="165" t="s">
        <v>28</v>
      </c>
      <c r="AF3" s="165" t="s">
        <v>29</v>
      </c>
      <c r="AG3" s="165" t="s">
        <v>29</v>
      </c>
      <c r="AH3" s="167" t="s">
        <v>28</v>
      </c>
      <c r="AI3" s="3"/>
      <c r="AJ3" s="26">
        <v>35</v>
      </c>
      <c r="AK3" s="165" t="s">
        <v>31</v>
      </c>
      <c r="AL3" s="184" t="s">
        <v>72</v>
      </c>
      <c r="AM3" s="3"/>
      <c r="AN3" s="27">
        <v>35</v>
      </c>
      <c r="AO3" s="165" t="s">
        <v>51</v>
      </c>
      <c r="AP3" s="24"/>
    </row>
    <row r="4" spans="1:55" ht="25.2" customHeight="1" thickBot="1" x14ac:dyDescent="0.3">
      <c r="A4" s="18">
        <v>45173</v>
      </c>
      <c r="B4" s="45">
        <v>36</v>
      </c>
      <c r="C4" s="204" t="s">
        <v>32</v>
      </c>
      <c r="D4" s="205"/>
      <c r="E4" s="205"/>
      <c r="F4" s="205"/>
      <c r="G4" s="205"/>
      <c r="H4" s="206"/>
      <c r="I4" s="3"/>
      <c r="J4" s="26">
        <v>36</v>
      </c>
      <c r="K4" s="152"/>
      <c r="L4" s="152"/>
      <c r="M4" s="152"/>
      <c r="N4" s="152"/>
      <c r="O4" s="152"/>
      <c r="P4" s="152"/>
      <c r="Q4" s="3"/>
      <c r="R4" s="26">
        <v>36</v>
      </c>
      <c r="S4" s="204" t="s">
        <v>32</v>
      </c>
      <c r="T4" s="205"/>
      <c r="U4" s="205"/>
      <c r="V4" s="205"/>
      <c r="W4" s="205"/>
      <c r="X4" s="205"/>
      <c r="Y4" s="206"/>
      <c r="Z4" s="3"/>
      <c r="AA4" s="26">
        <v>36</v>
      </c>
      <c r="AB4" s="155"/>
      <c r="AC4" s="168"/>
      <c r="AD4" s="27">
        <v>36</v>
      </c>
      <c r="AE4" s="152"/>
      <c r="AF4" s="152"/>
      <c r="AG4" s="152"/>
      <c r="AH4" s="168"/>
      <c r="AI4" s="3"/>
      <c r="AJ4" s="26">
        <v>36</v>
      </c>
      <c r="AK4" s="152"/>
      <c r="AL4" s="185"/>
      <c r="AM4" s="3"/>
      <c r="AN4" s="27">
        <v>36</v>
      </c>
      <c r="AO4" s="152"/>
      <c r="AP4" s="24"/>
    </row>
    <row r="5" spans="1:55" s="4" customFormat="1" ht="25.2" customHeight="1" thickBot="1" x14ac:dyDescent="0.3">
      <c r="A5" s="17">
        <v>45180</v>
      </c>
      <c r="B5" s="45">
        <v>37</v>
      </c>
      <c r="C5" s="165" t="s">
        <v>20</v>
      </c>
      <c r="D5" s="165" t="s">
        <v>21</v>
      </c>
      <c r="E5" s="166" t="s">
        <v>22</v>
      </c>
      <c r="F5" s="167"/>
      <c r="G5" s="166" t="s">
        <v>23</v>
      </c>
      <c r="H5" s="167"/>
      <c r="I5" s="3"/>
      <c r="J5" s="26">
        <v>37</v>
      </c>
      <c r="K5" s="250" t="s">
        <v>32</v>
      </c>
      <c r="L5" s="251"/>
      <c r="M5" s="251"/>
      <c r="N5" s="251"/>
      <c r="O5" s="251"/>
      <c r="P5" s="252"/>
      <c r="Q5" s="3"/>
      <c r="R5" s="26">
        <v>37</v>
      </c>
      <c r="S5" s="165" t="s">
        <v>59</v>
      </c>
      <c r="T5" s="165" t="s">
        <v>26</v>
      </c>
      <c r="U5" s="38">
        <v>38</v>
      </c>
      <c r="V5" s="166" t="s">
        <v>37</v>
      </c>
      <c r="W5" s="167"/>
      <c r="X5" s="166" t="s">
        <v>48</v>
      </c>
      <c r="Y5" s="165" t="s">
        <v>49</v>
      </c>
      <c r="Z5" s="3"/>
      <c r="AA5" s="26">
        <v>37</v>
      </c>
      <c r="AB5" s="155"/>
      <c r="AC5" s="168"/>
      <c r="AD5" s="27">
        <v>37</v>
      </c>
      <c r="AE5" s="152"/>
      <c r="AF5" s="152"/>
      <c r="AG5" s="152"/>
      <c r="AH5" s="168"/>
      <c r="AI5" s="3"/>
      <c r="AJ5" s="26">
        <v>37</v>
      </c>
      <c r="AK5" s="152"/>
      <c r="AL5" s="185"/>
      <c r="AM5" s="3"/>
      <c r="AN5" s="27">
        <v>37</v>
      </c>
      <c r="AO5" s="152"/>
      <c r="AP5" s="2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25.2" customHeight="1" x14ac:dyDescent="0.25">
      <c r="A6" s="17">
        <v>45187</v>
      </c>
      <c r="B6" s="45">
        <v>38</v>
      </c>
      <c r="C6" s="152"/>
      <c r="D6" s="152"/>
      <c r="E6" s="155"/>
      <c r="F6" s="168"/>
      <c r="G6" s="155"/>
      <c r="H6" s="168"/>
      <c r="I6" s="3"/>
      <c r="J6" s="26">
        <v>38</v>
      </c>
      <c r="K6" s="152" t="s">
        <v>25</v>
      </c>
      <c r="L6" s="152" t="s">
        <v>21</v>
      </c>
      <c r="M6" s="152" t="s">
        <v>21</v>
      </c>
      <c r="N6" s="152" t="s">
        <v>25</v>
      </c>
      <c r="O6" s="152" t="s">
        <v>26</v>
      </c>
      <c r="P6" s="152" t="s">
        <v>27</v>
      </c>
      <c r="Q6" s="3"/>
      <c r="R6" s="26">
        <v>38</v>
      </c>
      <c r="S6" s="152"/>
      <c r="T6" s="152"/>
      <c r="U6" s="26">
        <v>39</v>
      </c>
      <c r="V6" s="155"/>
      <c r="W6" s="168"/>
      <c r="X6" s="155"/>
      <c r="Y6" s="152"/>
      <c r="Z6" s="3"/>
      <c r="AA6" s="26">
        <v>38</v>
      </c>
      <c r="AB6" s="155"/>
      <c r="AC6" s="168"/>
      <c r="AD6" s="27">
        <v>38</v>
      </c>
      <c r="AE6" s="152"/>
      <c r="AF6" s="152"/>
      <c r="AG6" s="152"/>
      <c r="AH6" s="168"/>
      <c r="AI6" s="3"/>
      <c r="AJ6" s="26">
        <v>38</v>
      </c>
      <c r="AK6" s="152"/>
      <c r="AL6" s="185"/>
      <c r="AM6" s="3"/>
      <c r="AN6" s="27">
        <v>38</v>
      </c>
      <c r="AO6" s="152"/>
      <c r="AP6" s="24"/>
    </row>
    <row r="7" spans="1:55" ht="25.2" customHeight="1" x14ac:dyDescent="0.25">
      <c r="A7" s="17">
        <v>45194</v>
      </c>
      <c r="B7" s="45">
        <v>39</v>
      </c>
      <c r="C7" s="152"/>
      <c r="D7" s="152"/>
      <c r="E7" s="155"/>
      <c r="F7" s="168"/>
      <c r="G7" s="155"/>
      <c r="H7" s="168"/>
      <c r="I7" s="3"/>
      <c r="J7" s="26">
        <v>39</v>
      </c>
      <c r="K7" s="152"/>
      <c r="L7" s="152"/>
      <c r="M7" s="152"/>
      <c r="N7" s="152"/>
      <c r="O7" s="152"/>
      <c r="P7" s="152"/>
      <c r="Q7" s="3"/>
      <c r="R7" s="26">
        <v>39</v>
      </c>
      <c r="S7" s="152"/>
      <c r="T7" s="152"/>
      <c r="U7" s="26">
        <v>40</v>
      </c>
      <c r="V7" s="155"/>
      <c r="W7" s="168"/>
      <c r="X7" s="155"/>
      <c r="Y7" s="152"/>
      <c r="Z7" s="3"/>
      <c r="AA7" s="26">
        <v>39</v>
      </c>
      <c r="AB7" s="155"/>
      <c r="AC7" s="168"/>
      <c r="AD7" s="27">
        <v>39</v>
      </c>
      <c r="AE7" s="152"/>
      <c r="AF7" s="152"/>
      <c r="AG7" s="152"/>
      <c r="AH7" s="168"/>
      <c r="AI7" s="3"/>
      <c r="AJ7" s="26">
        <v>39</v>
      </c>
      <c r="AK7" s="152"/>
      <c r="AL7" s="185"/>
      <c r="AM7" s="3"/>
      <c r="AN7" s="27">
        <v>39</v>
      </c>
      <c r="AO7" s="152"/>
      <c r="AP7" s="24"/>
    </row>
    <row r="8" spans="1:55" ht="25.2" customHeight="1" thickBot="1" x14ac:dyDescent="0.3">
      <c r="A8" s="17">
        <v>45201</v>
      </c>
      <c r="B8" s="45">
        <v>40</v>
      </c>
      <c r="C8" s="152"/>
      <c r="D8" s="152"/>
      <c r="E8" s="155"/>
      <c r="F8" s="168"/>
      <c r="G8" s="155"/>
      <c r="H8" s="168"/>
      <c r="I8" s="3"/>
      <c r="J8" s="26">
        <v>40</v>
      </c>
      <c r="K8" s="152"/>
      <c r="L8" s="152"/>
      <c r="M8" s="152"/>
      <c r="N8" s="152"/>
      <c r="O8" s="152"/>
      <c r="P8" s="152"/>
      <c r="Q8" s="3"/>
      <c r="R8" s="26">
        <v>40</v>
      </c>
      <c r="S8" s="152"/>
      <c r="T8" s="152"/>
      <c r="U8" s="26">
        <v>41</v>
      </c>
      <c r="V8" s="155"/>
      <c r="W8" s="168"/>
      <c r="X8" s="155"/>
      <c r="Y8" s="152"/>
      <c r="Z8" s="3"/>
      <c r="AA8" s="26">
        <v>40</v>
      </c>
      <c r="AB8" s="155"/>
      <c r="AC8" s="168"/>
      <c r="AD8" s="27">
        <v>40</v>
      </c>
      <c r="AE8" s="152"/>
      <c r="AF8" s="152"/>
      <c r="AG8" s="152"/>
      <c r="AH8" s="168"/>
      <c r="AI8" s="3"/>
      <c r="AJ8" s="26">
        <v>40</v>
      </c>
      <c r="AK8" s="153"/>
      <c r="AL8" s="186"/>
      <c r="AM8" s="3"/>
      <c r="AN8" s="27">
        <v>40</v>
      </c>
      <c r="AO8" s="153"/>
      <c r="AP8" s="24"/>
    </row>
    <row r="9" spans="1:55" ht="25.2" customHeight="1" thickBot="1" x14ac:dyDescent="0.3">
      <c r="A9" s="17">
        <v>45208</v>
      </c>
      <c r="B9" s="45">
        <v>41</v>
      </c>
      <c r="C9" s="153"/>
      <c r="D9" s="153"/>
      <c r="E9" s="156"/>
      <c r="F9" s="169"/>
      <c r="G9" s="156"/>
      <c r="H9" s="169"/>
      <c r="I9" s="3"/>
      <c r="J9" s="26">
        <v>41</v>
      </c>
      <c r="K9" s="153"/>
      <c r="L9" s="153"/>
      <c r="M9" s="153"/>
      <c r="N9" s="153"/>
      <c r="O9" s="153"/>
      <c r="P9" s="153"/>
      <c r="Q9" s="3"/>
      <c r="R9" s="26">
        <v>41</v>
      </c>
      <c r="S9" s="153"/>
      <c r="T9" s="153"/>
      <c r="U9" s="39">
        <v>42</v>
      </c>
      <c r="V9" s="156"/>
      <c r="W9" s="169"/>
      <c r="X9" s="156"/>
      <c r="Y9" s="153"/>
      <c r="Z9" s="3"/>
      <c r="AA9" s="26">
        <v>41</v>
      </c>
      <c r="AB9" s="156"/>
      <c r="AC9" s="169"/>
      <c r="AD9" s="53"/>
      <c r="AE9" s="153"/>
      <c r="AF9" s="153"/>
      <c r="AG9" s="153"/>
      <c r="AH9" s="169"/>
      <c r="AI9" s="3"/>
      <c r="AJ9" s="26">
        <v>41</v>
      </c>
      <c r="AK9" s="204" t="s">
        <v>32</v>
      </c>
      <c r="AL9" s="205"/>
      <c r="AM9" s="3"/>
      <c r="AN9" s="27">
        <v>41</v>
      </c>
      <c r="AO9" s="5" t="s">
        <v>32</v>
      </c>
      <c r="AP9" s="24"/>
    </row>
    <row r="10" spans="1:55" ht="25.2" customHeight="1" thickBot="1" x14ac:dyDescent="0.3">
      <c r="A10" s="19">
        <v>45215</v>
      </c>
      <c r="B10" s="45">
        <v>42</v>
      </c>
      <c r="C10" s="204" t="s">
        <v>34</v>
      </c>
      <c r="D10" s="205"/>
      <c r="E10" s="205"/>
      <c r="F10" s="205"/>
      <c r="G10" s="205"/>
      <c r="H10" s="206"/>
      <c r="I10" s="3"/>
      <c r="J10" s="26">
        <v>42</v>
      </c>
      <c r="K10" s="204" t="s">
        <v>34</v>
      </c>
      <c r="L10" s="205"/>
      <c r="M10" s="205"/>
      <c r="N10" s="205"/>
      <c r="O10" s="205"/>
      <c r="P10" s="206"/>
      <c r="Q10" s="3"/>
      <c r="R10" s="26">
        <v>42</v>
      </c>
      <c r="S10" s="204" t="s">
        <v>34</v>
      </c>
      <c r="T10" s="205"/>
      <c r="U10" s="205"/>
      <c r="V10" s="205"/>
      <c r="W10" s="205"/>
      <c r="X10" s="134"/>
      <c r="Y10" s="206"/>
      <c r="Z10" s="3"/>
      <c r="AA10" s="26">
        <v>42</v>
      </c>
      <c r="AB10" s="201" t="s">
        <v>34</v>
      </c>
      <c r="AC10" s="202"/>
      <c r="AD10" s="202"/>
      <c r="AE10" s="202"/>
      <c r="AF10" s="202"/>
      <c r="AG10" s="202"/>
      <c r="AH10" s="203"/>
      <c r="AI10" s="3"/>
      <c r="AJ10" s="26">
        <v>42</v>
      </c>
      <c r="AK10" s="204" t="s">
        <v>34</v>
      </c>
      <c r="AL10" s="205"/>
      <c r="AM10" s="3"/>
      <c r="AN10" s="27">
        <v>42</v>
      </c>
      <c r="AO10" s="83" t="s">
        <v>34</v>
      </c>
      <c r="AP10" s="24"/>
    </row>
    <row r="11" spans="1:55" ht="25.2" customHeight="1" thickBot="1" x14ac:dyDescent="0.3">
      <c r="A11" s="20">
        <v>45222</v>
      </c>
      <c r="B11" s="45">
        <v>43</v>
      </c>
      <c r="C11" s="165" t="s">
        <v>20</v>
      </c>
      <c r="D11" s="165" t="s">
        <v>21</v>
      </c>
      <c r="E11" s="166" t="s">
        <v>22</v>
      </c>
      <c r="F11" s="167"/>
      <c r="G11" s="166" t="s">
        <v>33</v>
      </c>
      <c r="H11" s="167"/>
      <c r="I11" s="3"/>
      <c r="J11" s="26">
        <v>43</v>
      </c>
      <c r="K11" s="165" t="s">
        <v>25</v>
      </c>
      <c r="L11" s="165" t="s">
        <v>21</v>
      </c>
      <c r="M11" s="165" t="s">
        <v>21</v>
      </c>
      <c r="N11" s="165" t="s">
        <v>25</v>
      </c>
      <c r="O11" s="165" t="s">
        <v>26</v>
      </c>
      <c r="P11" s="165" t="s">
        <v>27</v>
      </c>
      <c r="Q11" s="3"/>
      <c r="R11" s="26">
        <v>43</v>
      </c>
      <c r="S11" s="165" t="s">
        <v>59</v>
      </c>
      <c r="T11" s="165" t="s">
        <v>26</v>
      </c>
      <c r="U11" s="55">
        <v>44</v>
      </c>
      <c r="V11" s="166" t="s">
        <v>37</v>
      </c>
      <c r="W11" s="184"/>
      <c r="X11" s="182" t="s">
        <v>48</v>
      </c>
      <c r="Y11" s="167" t="s">
        <v>49</v>
      </c>
      <c r="Z11" s="28"/>
      <c r="AA11" s="27">
        <v>43</v>
      </c>
      <c r="AB11" s="226" t="s">
        <v>50</v>
      </c>
      <c r="AC11" s="227"/>
      <c r="AD11" s="77">
        <v>44</v>
      </c>
      <c r="AE11" s="80" t="s">
        <v>52</v>
      </c>
      <c r="AF11" s="80" t="s">
        <v>53</v>
      </c>
      <c r="AG11" s="80" t="s">
        <v>53</v>
      </c>
      <c r="AH11" s="80" t="s">
        <v>54</v>
      </c>
      <c r="AI11" s="3"/>
      <c r="AJ11" s="26">
        <v>43</v>
      </c>
      <c r="AK11" s="35" t="s">
        <v>55</v>
      </c>
      <c r="AL11" s="113" t="s">
        <v>30</v>
      </c>
      <c r="AM11" s="3"/>
      <c r="AN11" s="27">
        <v>43</v>
      </c>
      <c r="AO11" s="86" t="s">
        <v>56</v>
      </c>
      <c r="AP11" s="24"/>
    </row>
    <row r="12" spans="1:55" s="4" customFormat="1" ht="25.2" customHeight="1" thickBot="1" x14ac:dyDescent="0.3">
      <c r="A12" s="17">
        <v>45229</v>
      </c>
      <c r="B12" s="45">
        <v>44</v>
      </c>
      <c r="C12" s="152"/>
      <c r="D12" s="152"/>
      <c r="E12" s="155"/>
      <c r="F12" s="168"/>
      <c r="G12" s="155"/>
      <c r="H12" s="168"/>
      <c r="I12" s="3"/>
      <c r="J12" s="26">
        <v>44</v>
      </c>
      <c r="K12" s="152"/>
      <c r="L12" s="152"/>
      <c r="M12" s="152"/>
      <c r="N12" s="152"/>
      <c r="O12" s="152"/>
      <c r="P12" s="152"/>
      <c r="Q12" s="3"/>
      <c r="R12" s="26">
        <v>44</v>
      </c>
      <c r="S12" s="152"/>
      <c r="T12" s="152"/>
      <c r="U12" s="27">
        <v>45</v>
      </c>
      <c r="V12" s="155"/>
      <c r="W12" s="275"/>
      <c r="X12" s="182"/>
      <c r="Y12" s="168"/>
      <c r="Z12" s="28"/>
      <c r="AA12" s="26">
        <v>44</v>
      </c>
      <c r="AB12" s="212" t="s">
        <v>32</v>
      </c>
      <c r="AC12" s="213"/>
      <c r="AD12" s="213"/>
      <c r="AE12" s="213"/>
      <c r="AF12" s="213"/>
      <c r="AG12" s="213"/>
      <c r="AH12" s="214"/>
      <c r="AI12" s="3"/>
      <c r="AJ12" s="26">
        <v>44</v>
      </c>
      <c r="AK12" s="204" t="s">
        <v>36</v>
      </c>
      <c r="AL12" s="205"/>
      <c r="AM12" s="3"/>
      <c r="AN12" s="27">
        <v>44</v>
      </c>
      <c r="AO12" s="9" t="s">
        <v>36</v>
      </c>
      <c r="AP12" s="2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25.2" customHeight="1" thickBot="1" x14ac:dyDescent="0.3">
      <c r="A13" s="95">
        <v>45236</v>
      </c>
      <c r="B13" s="60">
        <v>45</v>
      </c>
      <c r="C13" s="173"/>
      <c r="D13" s="173"/>
      <c r="E13" s="179"/>
      <c r="F13" s="180"/>
      <c r="G13" s="179"/>
      <c r="H13" s="180"/>
      <c r="I13" s="89"/>
      <c r="J13" s="62">
        <v>45</v>
      </c>
      <c r="K13" s="173"/>
      <c r="L13" s="173"/>
      <c r="M13" s="173"/>
      <c r="N13" s="173"/>
      <c r="O13" s="173"/>
      <c r="P13" s="173"/>
      <c r="Q13" s="89"/>
      <c r="R13" s="62">
        <v>45</v>
      </c>
      <c r="S13" s="173"/>
      <c r="T13" s="173"/>
      <c r="U13" s="56">
        <v>46</v>
      </c>
      <c r="V13" s="179"/>
      <c r="W13" s="236"/>
      <c r="X13" s="260"/>
      <c r="Y13" s="180"/>
      <c r="Z13" s="90"/>
      <c r="AA13" s="63">
        <v>45</v>
      </c>
      <c r="AB13" s="228" t="s">
        <v>60</v>
      </c>
      <c r="AC13" s="229"/>
      <c r="AD13" s="76"/>
      <c r="AE13" s="85" t="s">
        <v>28</v>
      </c>
      <c r="AF13" s="85" t="s">
        <v>53</v>
      </c>
      <c r="AG13" s="85" t="s">
        <v>53</v>
      </c>
      <c r="AH13" s="85" t="s">
        <v>54</v>
      </c>
      <c r="AI13" s="89"/>
      <c r="AJ13" s="62">
        <v>45</v>
      </c>
      <c r="AK13" s="82" t="s">
        <v>55</v>
      </c>
      <c r="AL13" s="113" t="s">
        <v>30</v>
      </c>
      <c r="AM13" s="3"/>
      <c r="AN13" s="117">
        <v>45</v>
      </c>
      <c r="AO13" s="81" t="s">
        <v>56</v>
      </c>
      <c r="AP13" s="24"/>
    </row>
    <row r="14" spans="1:55" ht="25.2" customHeight="1" thickTop="1" thickBot="1" x14ac:dyDescent="0.3">
      <c r="A14" s="94">
        <v>45243</v>
      </c>
      <c r="B14" s="61">
        <v>46</v>
      </c>
      <c r="C14" s="155" t="s">
        <v>33</v>
      </c>
      <c r="D14" s="185"/>
      <c r="E14" s="152" t="s">
        <v>21</v>
      </c>
      <c r="F14" s="152" t="s">
        <v>20</v>
      </c>
      <c r="G14" s="152" t="s">
        <v>25</v>
      </c>
      <c r="H14" s="152" t="s">
        <v>21</v>
      </c>
      <c r="I14" s="3"/>
      <c r="J14" s="38">
        <v>46</v>
      </c>
      <c r="K14" s="155" t="s">
        <v>35</v>
      </c>
      <c r="L14" s="168"/>
      <c r="M14" s="185" t="s">
        <v>25</v>
      </c>
      <c r="N14" s="152" t="s">
        <v>26</v>
      </c>
      <c r="O14" s="185" t="s">
        <v>27</v>
      </c>
      <c r="P14" s="152" t="s">
        <v>21</v>
      </c>
      <c r="Q14" s="3"/>
      <c r="R14" s="38">
        <v>46</v>
      </c>
      <c r="S14" s="155" t="s">
        <v>41</v>
      </c>
      <c r="T14" s="168"/>
      <c r="U14" s="40">
        <v>47</v>
      </c>
      <c r="V14" s="278" t="s">
        <v>59</v>
      </c>
      <c r="W14" s="278" t="s">
        <v>26</v>
      </c>
      <c r="X14" s="155" t="s">
        <v>37</v>
      </c>
      <c r="Y14" s="168"/>
      <c r="Z14" s="3"/>
      <c r="AA14" s="38">
        <v>46</v>
      </c>
      <c r="AB14" s="51" t="s">
        <v>61</v>
      </c>
      <c r="AC14" s="51" t="s">
        <v>62</v>
      </c>
      <c r="AD14" s="46">
        <v>47</v>
      </c>
      <c r="AE14" s="88" t="s">
        <v>53</v>
      </c>
      <c r="AF14" s="88" t="s">
        <v>28</v>
      </c>
      <c r="AG14" s="155" t="s">
        <v>63</v>
      </c>
      <c r="AH14" s="168"/>
      <c r="AI14" s="3"/>
      <c r="AJ14" s="38">
        <v>46</v>
      </c>
      <c r="AK14" s="175" t="s">
        <v>31</v>
      </c>
      <c r="AL14" s="171" t="s">
        <v>30</v>
      </c>
      <c r="AM14" s="3"/>
      <c r="AN14" s="40">
        <v>46</v>
      </c>
      <c r="AO14" s="152" t="s">
        <v>74</v>
      </c>
      <c r="AP14" s="24"/>
    </row>
    <row r="15" spans="1:55" ht="25.2" customHeight="1" thickTop="1" thickBot="1" x14ac:dyDescent="0.3">
      <c r="A15" s="17">
        <v>45250</v>
      </c>
      <c r="B15" s="45">
        <v>47</v>
      </c>
      <c r="C15" s="155"/>
      <c r="D15" s="185"/>
      <c r="E15" s="152"/>
      <c r="F15" s="152"/>
      <c r="G15" s="152"/>
      <c r="H15" s="152"/>
      <c r="I15" s="3"/>
      <c r="J15" s="26">
        <v>47</v>
      </c>
      <c r="K15" s="155"/>
      <c r="L15" s="168"/>
      <c r="M15" s="185"/>
      <c r="N15" s="152"/>
      <c r="O15" s="185"/>
      <c r="P15" s="152"/>
      <c r="Q15" s="3"/>
      <c r="R15" s="26">
        <v>47</v>
      </c>
      <c r="S15" s="155"/>
      <c r="T15" s="168"/>
      <c r="U15" s="27">
        <v>48</v>
      </c>
      <c r="V15" s="276"/>
      <c r="W15" s="276"/>
      <c r="X15" s="155"/>
      <c r="Y15" s="168"/>
      <c r="Z15" s="3"/>
      <c r="AA15" s="27">
        <v>47</v>
      </c>
      <c r="AB15" s="190" t="s">
        <v>36</v>
      </c>
      <c r="AC15" s="191"/>
      <c r="AD15" s="191"/>
      <c r="AE15" s="191"/>
      <c r="AF15" s="191"/>
      <c r="AG15" s="191"/>
      <c r="AH15" s="192"/>
      <c r="AI15" s="3"/>
      <c r="AJ15" s="26">
        <v>47</v>
      </c>
      <c r="AK15" s="175"/>
      <c r="AL15" s="171"/>
      <c r="AM15" s="3"/>
      <c r="AN15" s="27">
        <v>47</v>
      </c>
      <c r="AO15" s="152"/>
      <c r="AP15" s="24"/>
    </row>
    <row r="16" spans="1:55" ht="25.2" customHeight="1" x14ac:dyDescent="0.25">
      <c r="A16" s="17">
        <v>45257</v>
      </c>
      <c r="B16" s="45">
        <v>48</v>
      </c>
      <c r="C16" s="155"/>
      <c r="D16" s="185"/>
      <c r="E16" s="152"/>
      <c r="F16" s="152"/>
      <c r="G16" s="152"/>
      <c r="H16" s="152"/>
      <c r="I16" s="3"/>
      <c r="J16" s="26">
        <v>48</v>
      </c>
      <c r="K16" s="155"/>
      <c r="L16" s="168"/>
      <c r="M16" s="185"/>
      <c r="N16" s="152"/>
      <c r="O16" s="185"/>
      <c r="P16" s="152"/>
      <c r="Q16" s="3"/>
      <c r="R16" s="26">
        <v>48</v>
      </c>
      <c r="S16" s="155"/>
      <c r="T16" s="168"/>
      <c r="U16" s="27">
        <v>49</v>
      </c>
      <c r="V16" s="276"/>
      <c r="W16" s="276"/>
      <c r="X16" s="155"/>
      <c r="Y16" s="168"/>
      <c r="Z16" s="3"/>
      <c r="AA16" s="26">
        <v>48</v>
      </c>
      <c r="AB16" s="152" t="s">
        <v>61</v>
      </c>
      <c r="AC16" s="152" t="s">
        <v>29</v>
      </c>
      <c r="AD16" s="40">
        <v>49</v>
      </c>
      <c r="AE16" s="152" t="s">
        <v>29</v>
      </c>
      <c r="AF16" s="152" t="s">
        <v>28</v>
      </c>
      <c r="AG16" s="155" t="s">
        <v>64</v>
      </c>
      <c r="AH16" s="168"/>
      <c r="AI16" s="3"/>
      <c r="AJ16" s="26">
        <v>48</v>
      </c>
      <c r="AK16" s="175"/>
      <c r="AL16" s="171"/>
      <c r="AM16" s="3"/>
      <c r="AN16" s="27">
        <v>48</v>
      </c>
      <c r="AO16" s="152"/>
      <c r="AP16" s="24"/>
    </row>
    <row r="17" spans="1:55" ht="25.2" customHeight="1" x14ac:dyDescent="0.25">
      <c r="A17" s="17">
        <v>45264</v>
      </c>
      <c r="B17" s="45">
        <v>49</v>
      </c>
      <c r="C17" s="155"/>
      <c r="D17" s="185"/>
      <c r="E17" s="152"/>
      <c r="F17" s="152"/>
      <c r="G17" s="152"/>
      <c r="H17" s="152"/>
      <c r="I17" s="3"/>
      <c r="J17" s="26">
        <v>49</v>
      </c>
      <c r="K17" s="155"/>
      <c r="L17" s="168"/>
      <c r="M17" s="185"/>
      <c r="N17" s="152"/>
      <c r="O17" s="185"/>
      <c r="P17" s="152"/>
      <c r="Q17" s="3"/>
      <c r="R17" s="26">
        <v>49</v>
      </c>
      <c r="S17" s="155"/>
      <c r="T17" s="168"/>
      <c r="U17" s="27">
        <v>50</v>
      </c>
      <c r="V17" s="276"/>
      <c r="W17" s="276"/>
      <c r="X17" s="155"/>
      <c r="Y17" s="168"/>
      <c r="Z17" s="3"/>
      <c r="AA17" s="27">
        <v>49</v>
      </c>
      <c r="AB17" s="152"/>
      <c r="AC17" s="152"/>
      <c r="AD17" s="27">
        <v>50</v>
      </c>
      <c r="AE17" s="152"/>
      <c r="AF17" s="152"/>
      <c r="AG17" s="155"/>
      <c r="AH17" s="168"/>
      <c r="AI17" s="3"/>
      <c r="AJ17" s="26">
        <v>49</v>
      </c>
      <c r="AK17" s="175"/>
      <c r="AL17" s="171"/>
      <c r="AM17" s="3"/>
      <c r="AN17" s="27">
        <v>49</v>
      </c>
      <c r="AO17" s="152"/>
      <c r="AP17" s="24"/>
    </row>
    <row r="18" spans="1:55" ht="25.2" customHeight="1" x14ac:dyDescent="0.25">
      <c r="A18" s="17">
        <v>45271</v>
      </c>
      <c r="B18" s="45">
        <v>50</v>
      </c>
      <c r="C18" s="155"/>
      <c r="D18" s="185"/>
      <c r="E18" s="152"/>
      <c r="F18" s="152"/>
      <c r="G18" s="152"/>
      <c r="H18" s="152"/>
      <c r="I18" s="3"/>
      <c r="J18" s="26">
        <v>50</v>
      </c>
      <c r="K18" s="155"/>
      <c r="L18" s="168"/>
      <c r="M18" s="185"/>
      <c r="N18" s="152"/>
      <c r="O18" s="185"/>
      <c r="P18" s="152"/>
      <c r="Q18" s="3"/>
      <c r="R18" s="26">
        <v>50</v>
      </c>
      <c r="S18" s="155"/>
      <c r="T18" s="168"/>
      <c r="U18" s="37">
        <v>51</v>
      </c>
      <c r="V18" s="276"/>
      <c r="W18" s="276"/>
      <c r="X18" s="155"/>
      <c r="Y18" s="168"/>
      <c r="Z18" s="3"/>
      <c r="AA18" s="26">
        <v>50</v>
      </c>
      <c r="AB18" s="152"/>
      <c r="AC18" s="152"/>
      <c r="AD18" s="37">
        <v>51</v>
      </c>
      <c r="AE18" s="152"/>
      <c r="AF18" s="152"/>
      <c r="AG18" s="155"/>
      <c r="AH18" s="168"/>
      <c r="AI18" s="3"/>
      <c r="AJ18" s="26">
        <v>50</v>
      </c>
      <c r="AK18" s="175"/>
      <c r="AL18" s="171"/>
      <c r="AM18" s="91"/>
      <c r="AN18" s="27">
        <v>50</v>
      </c>
      <c r="AO18" s="152"/>
      <c r="AP18" s="24"/>
    </row>
    <row r="19" spans="1:55" ht="25.2" customHeight="1" thickBot="1" x14ac:dyDescent="0.3">
      <c r="A19" s="17">
        <v>45278</v>
      </c>
      <c r="B19" s="45">
        <v>51</v>
      </c>
      <c r="C19" s="156"/>
      <c r="D19" s="186"/>
      <c r="E19" s="153"/>
      <c r="F19" s="153"/>
      <c r="G19" s="153"/>
      <c r="H19" s="153"/>
      <c r="I19" s="3"/>
      <c r="J19" s="26">
        <v>51</v>
      </c>
      <c r="K19" s="156"/>
      <c r="L19" s="169"/>
      <c r="M19" s="186"/>
      <c r="N19" s="153"/>
      <c r="O19" s="186"/>
      <c r="P19" s="153"/>
      <c r="Q19" s="3"/>
      <c r="R19" s="26">
        <v>51</v>
      </c>
      <c r="S19" s="156"/>
      <c r="T19" s="169"/>
      <c r="U19" s="130"/>
      <c r="V19" s="277"/>
      <c r="W19" s="277"/>
      <c r="X19" s="156"/>
      <c r="Y19" s="169"/>
      <c r="Z19" s="3"/>
      <c r="AA19" s="27">
        <v>51</v>
      </c>
      <c r="AB19" s="153"/>
      <c r="AC19" s="153"/>
      <c r="AD19" s="46"/>
      <c r="AE19" s="153"/>
      <c r="AF19" s="153"/>
      <c r="AG19" s="156"/>
      <c r="AH19" s="169"/>
      <c r="AI19" s="3"/>
      <c r="AJ19" s="26">
        <v>51</v>
      </c>
      <c r="AK19" s="132"/>
      <c r="AL19" s="172"/>
      <c r="AM19" s="91"/>
      <c r="AN19" s="27">
        <v>51</v>
      </c>
      <c r="AO19" s="153"/>
      <c r="AP19" s="24"/>
    </row>
    <row r="20" spans="1:55" ht="25.2" customHeight="1" x14ac:dyDescent="0.25">
      <c r="A20" s="21">
        <v>45285</v>
      </c>
      <c r="B20" s="26">
        <v>52</v>
      </c>
      <c r="C20" s="231" t="s">
        <v>38</v>
      </c>
      <c r="D20" s="232"/>
      <c r="E20" s="232"/>
      <c r="F20" s="232"/>
      <c r="G20" s="232"/>
      <c r="H20" s="233"/>
      <c r="I20" s="3"/>
      <c r="J20" s="26">
        <v>52</v>
      </c>
      <c r="K20" s="133" t="s">
        <v>38</v>
      </c>
      <c r="L20" s="134"/>
      <c r="M20" s="134"/>
      <c r="N20" s="134"/>
      <c r="O20" s="134"/>
      <c r="P20" s="238"/>
      <c r="Q20" s="3"/>
      <c r="R20" s="26">
        <v>52</v>
      </c>
      <c r="S20" s="207" t="s">
        <v>38</v>
      </c>
      <c r="T20" s="208"/>
      <c r="U20" s="208"/>
      <c r="V20" s="208"/>
      <c r="W20" s="208"/>
      <c r="X20" s="208"/>
      <c r="Y20" s="244"/>
      <c r="Z20" s="3"/>
      <c r="AA20" s="26">
        <v>52</v>
      </c>
      <c r="AB20" s="231" t="s">
        <v>38</v>
      </c>
      <c r="AC20" s="232"/>
      <c r="AD20" s="232"/>
      <c r="AE20" s="232"/>
      <c r="AF20" s="232"/>
      <c r="AG20" s="232"/>
      <c r="AH20" s="233"/>
      <c r="AI20" s="3"/>
      <c r="AJ20" s="26">
        <v>52</v>
      </c>
      <c r="AK20" s="231" t="s">
        <v>38</v>
      </c>
      <c r="AL20" s="232"/>
      <c r="AM20" s="91"/>
      <c r="AN20" s="27">
        <v>52</v>
      </c>
      <c r="AO20" s="137" t="s">
        <v>38</v>
      </c>
      <c r="AP20" s="24"/>
    </row>
    <row r="21" spans="1:55" s="4" customFormat="1" ht="25.2" customHeight="1" thickBot="1" x14ac:dyDescent="0.3">
      <c r="A21" s="75">
        <v>45292</v>
      </c>
      <c r="B21" s="26">
        <v>1</v>
      </c>
      <c r="C21" s="196"/>
      <c r="D21" s="197"/>
      <c r="E21" s="199"/>
      <c r="F21" s="199"/>
      <c r="G21" s="199"/>
      <c r="H21" s="200"/>
      <c r="I21" s="3"/>
      <c r="J21" s="26">
        <v>1</v>
      </c>
      <c r="K21" s="149"/>
      <c r="L21" s="150"/>
      <c r="M21" s="150"/>
      <c r="N21" s="150"/>
      <c r="O21" s="150"/>
      <c r="P21" s="239"/>
      <c r="Q21" s="3"/>
      <c r="R21" s="26">
        <v>1</v>
      </c>
      <c r="S21" s="245"/>
      <c r="T21" s="246"/>
      <c r="U21" s="246"/>
      <c r="V21" s="246"/>
      <c r="W21" s="246"/>
      <c r="X21" s="246"/>
      <c r="Y21" s="247"/>
      <c r="Z21" s="3"/>
      <c r="AA21" s="26">
        <v>1</v>
      </c>
      <c r="AB21" s="198"/>
      <c r="AC21" s="199"/>
      <c r="AD21" s="199"/>
      <c r="AE21" s="199"/>
      <c r="AF21" s="199"/>
      <c r="AG21" s="199"/>
      <c r="AH21" s="200"/>
      <c r="AI21" s="3"/>
      <c r="AJ21" s="26">
        <v>1</v>
      </c>
      <c r="AK21" s="198"/>
      <c r="AL21" s="199"/>
      <c r="AM21" s="91"/>
      <c r="AN21" s="27">
        <v>1</v>
      </c>
      <c r="AO21" s="139"/>
      <c r="AP21" s="2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4" customFormat="1" ht="25.2" customHeight="1" thickBot="1" x14ac:dyDescent="0.3">
      <c r="A22" s="20">
        <v>45299</v>
      </c>
      <c r="B22" s="45">
        <v>2</v>
      </c>
      <c r="C22" s="154" t="s">
        <v>33</v>
      </c>
      <c r="D22" s="183"/>
      <c r="E22" s="165" t="s">
        <v>21</v>
      </c>
      <c r="F22" s="165" t="s">
        <v>20</v>
      </c>
      <c r="G22" s="165" t="s">
        <v>25</v>
      </c>
      <c r="H22" s="165" t="s">
        <v>21</v>
      </c>
      <c r="I22" s="3"/>
      <c r="J22" s="45">
        <v>2</v>
      </c>
      <c r="K22" s="166" t="s">
        <v>35</v>
      </c>
      <c r="L22" s="167"/>
      <c r="M22" s="165" t="s">
        <v>25</v>
      </c>
      <c r="N22" s="165" t="s">
        <v>26</v>
      </c>
      <c r="O22" s="165" t="s">
        <v>27</v>
      </c>
      <c r="P22" s="165" t="s">
        <v>21</v>
      </c>
      <c r="Q22" s="3"/>
      <c r="R22" s="45">
        <v>2</v>
      </c>
      <c r="S22" s="171" t="s">
        <v>41</v>
      </c>
      <c r="T22" s="194"/>
      <c r="U22" s="40">
        <v>2</v>
      </c>
      <c r="V22" s="163" t="s">
        <v>59</v>
      </c>
      <c r="W22" s="194" t="s">
        <v>26</v>
      </c>
      <c r="X22" s="171" t="s">
        <v>37</v>
      </c>
      <c r="Y22" s="194"/>
      <c r="Z22" s="3"/>
      <c r="AA22" s="45">
        <v>2</v>
      </c>
      <c r="AB22" s="165" t="s">
        <v>61</v>
      </c>
      <c r="AC22" s="165" t="s">
        <v>29</v>
      </c>
      <c r="AD22" s="57">
        <v>2</v>
      </c>
      <c r="AE22" s="165" t="s">
        <v>29</v>
      </c>
      <c r="AF22" s="165" t="s">
        <v>28</v>
      </c>
      <c r="AG22" s="166" t="s">
        <v>64</v>
      </c>
      <c r="AH22" s="167"/>
      <c r="AI22" s="3"/>
      <c r="AJ22" s="45">
        <v>2</v>
      </c>
      <c r="AK22" s="87" t="s">
        <v>31</v>
      </c>
      <c r="AL22" s="59" t="s">
        <v>30</v>
      </c>
      <c r="AM22" s="91"/>
      <c r="AN22" s="27">
        <v>2</v>
      </c>
      <c r="AO22" s="49" t="s">
        <v>73</v>
      </c>
      <c r="AP22" s="2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25.2" customHeight="1" thickTop="1" thickBot="1" x14ac:dyDescent="0.3">
      <c r="A23" s="18">
        <v>45306</v>
      </c>
      <c r="B23" s="26">
        <v>3</v>
      </c>
      <c r="C23" s="155"/>
      <c r="D23" s="168"/>
      <c r="E23" s="152"/>
      <c r="F23" s="152"/>
      <c r="G23" s="152"/>
      <c r="H23" s="152"/>
      <c r="I23" s="3"/>
      <c r="J23" s="26">
        <v>3</v>
      </c>
      <c r="K23" s="155"/>
      <c r="L23" s="168"/>
      <c r="M23" s="152"/>
      <c r="N23" s="152"/>
      <c r="O23" s="152"/>
      <c r="P23" s="152"/>
      <c r="Q23" s="3"/>
      <c r="R23" s="26">
        <v>3</v>
      </c>
      <c r="S23" s="171"/>
      <c r="T23" s="194"/>
      <c r="U23" s="27">
        <v>3</v>
      </c>
      <c r="V23" s="164"/>
      <c r="W23" s="194"/>
      <c r="X23" s="171"/>
      <c r="Y23" s="194"/>
      <c r="Z23" s="3"/>
      <c r="AA23" s="26">
        <v>3</v>
      </c>
      <c r="AB23" s="152"/>
      <c r="AC23" s="152"/>
      <c r="AD23" s="26">
        <v>3</v>
      </c>
      <c r="AE23" s="152"/>
      <c r="AF23" s="152"/>
      <c r="AG23" s="155"/>
      <c r="AH23" s="168"/>
      <c r="AI23" s="3"/>
      <c r="AJ23" s="26">
        <v>3</v>
      </c>
      <c r="AK23" s="224" t="s">
        <v>36</v>
      </c>
      <c r="AL23" s="225"/>
      <c r="AM23" s="91"/>
      <c r="AN23" s="27">
        <v>3</v>
      </c>
      <c r="AO23" s="42" t="s">
        <v>36</v>
      </c>
      <c r="AP23" s="24"/>
    </row>
    <row r="24" spans="1:55" ht="25.2" customHeight="1" thickBot="1" x14ac:dyDescent="0.3">
      <c r="A24" s="95">
        <v>45313</v>
      </c>
      <c r="B24" s="60">
        <v>4</v>
      </c>
      <c r="C24" s="179"/>
      <c r="D24" s="180"/>
      <c r="E24" s="173"/>
      <c r="F24" s="173"/>
      <c r="G24" s="173"/>
      <c r="H24" s="173"/>
      <c r="I24" s="89"/>
      <c r="J24" s="60">
        <v>4</v>
      </c>
      <c r="K24" s="179"/>
      <c r="L24" s="180"/>
      <c r="M24" s="173"/>
      <c r="N24" s="173"/>
      <c r="O24" s="173"/>
      <c r="P24" s="173"/>
      <c r="Q24" s="89"/>
      <c r="R24" s="60">
        <v>4</v>
      </c>
      <c r="S24" s="178"/>
      <c r="T24" s="195"/>
      <c r="U24" s="56">
        <v>4</v>
      </c>
      <c r="V24" s="210"/>
      <c r="W24" s="195"/>
      <c r="X24" s="178"/>
      <c r="Y24" s="195"/>
      <c r="Z24" s="89"/>
      <c r="AA24" s="60">
        <v>4</v>
      </c>
      <c r="AB24" s="173"/>
      <c r="AC24" s="173"/>
      <c r="AD24" s="58">
        <v>4</v>
      </c>
      <c r="AE24" s="173"/>
      <c r="AF24" s="173"/>
      <c r="AG24" s="179"/>
      <c r="AH24" s="180"/>
      <c r="AI24" s="89"/>
      <c r="AJ24" s="60">
        <v>4</v>
      </c>
      <c r="AK24" s="261" t="s">
        <v>31</v>
      </c>
      <c r="AL24" s="59" t="s">
        <v>30</v>
      </c>
      <c r="AM24" s="92"/>
      <c r="AN24" s="56">
        <v>4</v>
      </c>
      <c r="AO24" s="93" t="s">
        <v>57</v>
      </c>
      <c r="AP24" s="24"/>
    </row>
    <row r="25" spans="1:55" ht="25.2" customHeight="1" thickTop="1" x14ac:dyDescent="0.25">
      <c r="A25" s="94">
        <v>45320</v>
      </c>
      <c r="B25" s="38">
        <v>5</v>
      </c>
      <c r="C25" s="152" t="s">
        <v>25</v>
      </c>
      <c r="D25" s="152" t="s">
        <v>20</v>
      </c>
      <c r="E25" s="152" t="s">
        <v>58</v>
      </c>
      <c r="F25" s="152" t="s">
        <v>21</v>
      </c>
      <c r="G25" s="152" t="s">
        <v>21</v>
      </c>
      <c r="H25" s="152" t="s">
        <v>20</v>
      </c>
      <c r="I25" s="3"/>
      <c r="J25" s="38">
        <v>5</v>
      </c>
      <c r="K25" s="181" t="s">
        <v>26</v>
      </c>
      <c r="L25" s="168" t="s">
        <v>25</v>
      </c>
      <c r="M25" s="152" t="s">
        <v>26</v>
      </c>
      <c r="N25" s="152" t="s">
        <v>21</v>
      </c>
      <c r="O25" s="155" t="s">
        <v>33</v>
      </c>
      <c r="P25" s="168"/>
      <c r="Q25" s="3"/>
      <c r="R25" s="38">
        <v>5</v>
      </c>
      <c r="S25" s="212" t="s">
        <v>39</v>
      </c>
      <c r="T25" s="213"/>
      <c r="U25" s="213"/>
      <c r="V25" s="213"/>
      <c r="W25" s="213"/>
      <c r="X25" s="213"/>
      <c r="Y25" s="214"/>
      <c r="Z25" s="3"/>
      <c r="AA25" s="38">
        <v>5</v>
      </c>
      <c r="AB25" s="212" t="s">
        <v>39</v>
      </c>
      <c r="AC25" s="213"/>
      <c r="AD25" s="213"/>
      <c r="AE25" s="213"/>
      <c r="AF25" s="213"/>
      <c r="AG25" s="213"/>
      <c r="AH25" s="214"/>
      <c r="AI25" s="3"/>
      <c r="AJ25" s="38">
        <v>5</v>
      </c>
      <c r="AK25" s="175" t="s">
        <v>30</v>
      </c>
      <c r="AL25" s="171" t="s">
        <v>31</v>
      </c>
      <c r="AM25" s="91"/>
      <c r="AN25" s="40">
        <v>5</v>
      </c>
      <c r="AO25" s="131" t="s">
        <v>57</v>
      </c>
      <c r="AP25" s="24"/>
    </row>
    <row r="26" spans="1:55" ht="25.2" customHeight="1" thickBot="1" x14ac:dyDescent="0.3">
      <c r="A26" s="17">
        <v>45327</v>
      </c>
      <c r="B26" s="45">
        <v>6</v>
      </c>
      <c r="C26" s="153"/>
      <c r="D26" s="153"/>
      <c r="E26" s="153"/>
      <c r="F26" s="153"/>
      <c r="G26" s="153"/>
      <c r="H26" s="153"/>
      <c r="I26" s="3"/>
      <c r="J26" s="45">
        <v>6</v>
      </c>
      <c r="K26" s="182"/>
      <c r="L26" s="169"/>
      <c r="M26" s="153"/>
      <c r="N26" s="153"/>
      <c r="O26" s="156"/>
      <c r="P26" s="169"/>
      <c r="Q26" s="3"/>
      <c r="R26" s="45">
        <v>6</v>
      </c>
      <c r="S26" s="215"/>
      <c r="T26" s="216"/>
      <c r="U26" s="216"/>
      <c r="V26" s="216"/>
      <c r="W26" s="216"/>
      <c r="X26" s="216"/>
      <c r="Y26" s="217"/>
      <c r="Z26" s="3"/>
      <c r="AA26" s="45">
        <v>6</v>
      </c>
      <c r="AB26" s="215"/>
      <c r="AC26" s="216"/>
      <c r="AD26" s="216"/>
      <c r="AE26" s="216"/>
      <c r="AF26" s="216"/>
      <c r="AG26" s="216"/>
      <c r="AH26" s="217"/>
      <c r="AI26" s="3"/>
      <c r="AJ26" s="45">
        <v>6</v>
      </c>
      <c r="AK26" s="132"/>
      <c r="AL26" s="172"/>
      <c r="AM26" s="118"/>
      <c r="AN26" s="27">
        <v>6</v>
      </c>
      <c r="AO26" s="132"/>
      <c r="AP26" s="24"/>
    </row>
    <row r="27" spans="1:55" ht="25.2" customHeight="1" thickBot="1" x14ac:dyDescent="0.3">
      <c r="A27" s="65">
        <v>45334</v>
      </c>
      <c r="B27" s="26">
        <v>7</v>
      </c>
      <c r="C27" s="149" t="s">
        <v>40</v>
      </c>
      <c r="D27" s="205"/>
      <c r="E27" s="205"/>
      <c r="F27" s="205"/>
      <c r="G27" s="205"/>
      <c r="H27" s="206"/>
      <c r="I27" s="3"/>
      <c r="J27" s="26">
        <v>7</v>
      </c>
      <c r="K27" s="149" t="s">
        <v>40</v>
      </c>
      <c r="L27" s="205"/>
      <c r="M27" s="205"/>
      <c r="N27" s="205"/>
      <c r="O27" s="205"/>
      <c r="P27" s="206"/>
      <c r="Q27" s="3"/>
      <c r="R27" s="26">
        <v>7</v>
      </c>
      <c r="S27" s="218" t="s">
        <v>40</v>
      </c>
      <c r="T27" s="219"/>
      <c r="U27" s="219"/>
      <c r="V27" s="219"/>
      <c r="W27" s="219"/>
      <c r="X27" s="219"/>
      <c r="Y27" s="220"/>
      <c r="Z27" s="3"/>
      <c r="AA27" s="26">
        <v>7</v>
      </c>
      <c r="AB27" s="221" t="s">
        <v>40</v>
      </c>
      <c r="AC27" s="222"/>
      <c r="AD27" s="222"/>
      <c r="AE27" s="222"/>
      <c r="AF27" s="222"/>
      <c r="AG27" s="222"/>
      <c r="AH27" s="223"/>
      <c r="AI27" s="3"/>
      <c r="AJ27" s="26">
        <v>7</v>
      </c>
      <c r="AK27" s="224" t="s">
        <v>40</v>
      </c>
      <c r="AL27" s="225"/>
      <c r="AM27" s="118"/>
      <c r="AN27" s="27">
        <v>7</v>
      </c>
      <c r="AO27" s="129" t="s">
        <v>40</v>
      </c>
      <c r="AP27" s="24"/>
    </row>
    <row r="28" spans="1:55" ht="25.2" customHeight="1" thickBot="1" x14ac:dyDescent="0.3">
      <c r="A28" s="17">
        <v>45341</v>
      </c>
      <c r="B28" s="45">
        <v>8</v>
      </c>
      <c r="C28" s="165" t="s">
        <v>25</v>
      </c>
      <c r="D28" s="165" t="s">
        <v>20</v>
      </c>
      <c r="E28" s="165" t="s">
        <v>58</v>
      </c>
      <c r="F28" s="165" t="s">
        <v>21</v>
      </c>
      <c r="G28" s="165" t="s">
        <v>21</v>
      </c>
      <c r="H28" s="165" t="s">
        <v>20</v>
      </c>
      <c r="I28" s="3"/>
      <c r="J28" s="45">
        <v>8</v>
      </c>
      <c r="K28" s="165" t="s">
        <v>26</v>
      </c>
      <c r="L28" s="165" t="s">
        <v>25</v>
      </c>
      <c r="M28" s="165" t="s">
        <v>26</v>
      </c>
      <c r="N28" s="165" t="s">
        <v>21</v>
      </c>
      <c r="O28" s="166" t="s">
        <v>33</v>
      </c>
      <c r="P28" s="167"/>
      <c r="Q28" s="3"/>
      <c r="R28" s="45">
        <v>8</v>
      </c>
      <c r="S28" s="209" t="s">
        <v>26</v>
      </c>
      <c r="T28" s="209" t="s">
        <v>59</v>
      </c>
      <c r="U28" s="279"/>
      <c r="V28" s="170" t="s">
        <v>68</v>
      </c>
      <c r="W28" s="193"/>
      <c r="X28" s="170" t="s">
        <v>68</v>
      </c>
      <c r="Y28" s="193"/>
      <c r="Z28" s="3"/>
      <c r="AA28" s="45">
        <v>8</v>
      </c>
      <c r="AB28" s="165" t="s">
        <v>29</v>
      </c>
      <c r="AC28" s="165" t="s">
        <v>61</v>
      </c>
      <c r="AD28" s="50"/>
      <c r="AE28" s="166" t="s">
        <v>69</v>
      </c>
      <c r="AF28" s="167"/>
      <c r="AG28" s="165" t="s">
        <v>28</v>
      </c>
      <c r="AH28" s="165" t="s">
        <v>29</v>
      </c>
      <c r="AI28" s="3"/>
      <c r="AJ28" s="45">
        <v>8</v>
      </c>
      <c r="AK28" s="209" t="s">
        <v>30</v>
      </c>
      <c r="AL28" s="170" t="s">
        <v>31</v>
      </c>
      <c r="AM28" s="119"/>
      <c r="AN28" s="27">
        <v>8</v>
      </c>
      <c r="AO28" s="164" t="s">
        <v>57</v>
      </c>
      <c r="AP28" s="24"/>
    </row>
    <row r="29" spans="1:55" ht="25.2" customHeight="1" x14ac:dyDescent="0.25">
      <c r="A29" s="20">
        <v>45348</v>
      </c>
      <c r="B29" s="26">
        <v>9</v>
      </c>
      <c r="C29" s="152"/>
      <c r="D29" s="152"/>
      <c r="E29" s="152"/>
      <c r="F29" s="152"/>
      <c r="G29" s="152"/>
      <c r="H29" s="152"/>
      <c r="I29" s="3"/>
      <c r="J29" s="26">
        <v>9</v>
      </c>
      <c r="K29" s="152"/>
      <c r="L29" s="152"/>
      <c r="M29" s="152"/>
      <c r="N29" s="152"/>
      <c r="O29" s="155"/>
      <c r="P29" s="168"/>
      <c r="Q29" s="3"/>
      <c r="R29" s="26">
        <v>9</v>
      </c>
      <c r="S29" s="175"/>
      <c r="T29" s="175"/>
      <c r="U29" s="280"/>
      <c r="V29" s="171"/>
      <c r="W29" s="194"/>
      <c r="X29" s="171"/>
      <c r="Y29" s="194"/>
      <c r="Z29" s="3"/>
      <c r="AA29" s="26">
        <v>9</v>
      </c>
      <c r="AB29" s="152"/>
      <c r="AC29" s="152"/>
      <c r="AD29" s="40">
        <v>9</v>
      </c>
      <c r="AE29" s="155"/>
      <c r="AF29" s="168"/>
      <c r="AG29" s="152"/>
      <c r="AH29" s="152"/>
      <c r="AI29" s="3"/>
      <c r="AJ29" s="26">
        <v>9</v>
      </c>
      <c r="AK29" s="175"/>
      <c r="AL29" s="171"/>
      <c r="AM29" s="119"/>
      <c r="AN29" s="27">
        <v>9</v>
      </c>
      <c r="AO29" s="164"/>
      <c r="AP29" s="24"/>
    </row>
    <row r="30" spans="1:55" ht="25.2" customHeight="1" x14ac:dyDescent="0.25">
      <c r="A30" s="18">
        <v>45355</v>
      </c>
      <c r="B30" s="45">
        <v>10</v>
      </c>
      <c r="C30" s="152"/>
      <c r="D30" s="152"/>
      <c r="E30" s="152"/>
      <c r="F30" s="152"/>
      <c r="G30" s="152"/>
      <c r="H30" s="152"/>
      <c r="I30" s="3"/>
      <c r="J30" s="45">
        <v>10</v>
      </c>
      <c r="K30" s="152"/>
      <c r="L30" s="152"/>
      <c r="M30" s="152"/>
      <c r="N30" s="152"/>
      <c r="O30" s="155"/>
      <c r="P30" s="168"/>
      <c r="Q30" s="3"/>
      <c r="R30" s="45">
        <v>10</v>
      </c>
      <c r="S30" s="175"/>
      <c r="T30" s="175"/>
      <c r="U30" s="280">
        <v>10</v>
      </c>
      <c r="V30" s="171"/>
      <c r="W30" s="194"/>
      <c r="X30" s="171"/>
      <c r="Y30" s="194"/>
      <c r="Z30" s="3"/>
      <c r="AA30" s="45">
        <v>10</v>
      </c>
      <c r="AB30" s="152"/>
      <c r="AC30" s="152"/>
      <c r="AD30" s="27">
        <v>10</v>
      </c>
      <c r="AE30" s="155"/>
      <c r="AF30" s="168"/>
      <c r="AG30" s="152"/>
      <c r="AH30" s="152"/>
      <c r="AI30" s="3"/>
      <c r="AJ30" s="45">
        <v>10</v>
      </c>
      <c r="AK30" s="175"/>
      <c r="AL30" s="171"/>
      <c r="AM30" s="118"/>
      <c r="AN30" s="27">
        <v>10</v>
      </c>
      <c r="AO30" s="164"/>
      <c r="AP30" s="24"/>
    </row>
    <row r="31" spans="1:55" ht="25.2" customHeight="1" thickBot="1" x14ac:dyDescent="0.3">
      <c r="A31" s="18">
        <v>45362</v>
      </c>
      <c r="B31" s="26">
        <v>11</v>
      </c>
      <c r="C31" s="152"/>
      <c r="D31" s="152"/>
      <c r="E31" s="152"/>
      <c r="F31" s="152"/>
      <c r="G31" s="152"/>
      <c r="H31" s="152"/>
      <c r="I31" s="3"/>
      <c r="J31" s="26">
        <v>11</v>
      </c>
      <c r="K31" s="152"/>
      <c r="L31" s="152"/>
      <c r="M31" s="152"/>
      <c r="N31" s="152"/>
      <c r="O31" s="155"/>
      <c r="P31" s="168"/>
      <c r="Q31" s="3"/>
      <c r="R31" s="26">
        <v>11</v>
      </c>
      <c r="S31" s="175"/>
      <c r="T31" s="175"/>
      <c r="U31" s="280">
        <v>11</v>
      </c>
      <c r="V31" s="171"/>
      <c r="W31" s="194"/>
      <c r="X31" s="171"/>
      <c r="Y31" s="194"/>
      <c r="Z31" s="3"/>
      <c r="AA31" s="26">
        <v>11</v>
      </c>
      <c r="AB31" s="153"/>
      <c r="AC31" s="153"/>
      <c r="AD31" s="37">
        <v>11</v>
      </c>
      <c r="AE31" s="156"/>
      <c r="AF31" s="169"/>
      <c r="AG31" s="153"/>
      <c r="AH31" s="153"/>
      <c r="AI31" s="3"/>
      <c r="AJ31" s="26">
        <v>11</v>
      </c>
      <c r="AK31" s="132"/>
      <c r="AL31" s="172"/>
      <c r="AM31" s="118"/>
      <c r="AN31" s="27">
        <v>11</v>
      </c>
      <c r="AO31" s="164"/>
      <c r="AP31" s="24"/>
    </row>
    <row r="32" spans="1:55" ht="25.2" customHeight="1" thickBot="1" x14ac:dyDescent="0.3">
      <c r="A32" s="18">
        <v>45369</v>
      </c>
      <c r="B32" s="45">
        <v>12</v>
      </c>
      <c r="C32" s="152"/>
      <c r="D32" s="152"/>
      <c r="E32" s="152"/>
      <c r="F32" s="152"/>
      <c r="G32" s="152"/>
      <c r="H32" s="152"/>
      <c r="I32" s="3"/>
      <c r="J32" s="45">
        <v>12</v>
      </c>
      <c r="K32" s="152"/>
      <c r="L32" s="152"/>
      <c r="M32" s="152"/>
      <c r="N32" s="152"/>
      <c r="O32" s="155"/>
      <c r="P32" s="168"/>
      <c r="Q32" s="3"/>
      <c r="R32" s="45">
        <v>12</v>
      </c>
      <c r="S32" s="175"/>
      <c r="T32" s="175"/>
      <c r="U32" s="280">
        <v>12</v>
      </c>
      <c r="V32" s="171"/>
      <c r="W32" s="194"/>
      <c r="X32" s="171"/>
      <c r="Y32" s="194"/>
      <c r="Z32" s="3"/>
      <c r="AA32" s="45">
        <v>12</v>
      </c>
      <c r="AB32" s="187" t="s">
        <v>36</v>
      </c>
      <c r="AC32" s="188"/>
      <c r="AD32" s="188"/>
      <c r="AE32" s="188"/>
      <c r="AF32" s="188"/>
      <c r="AG32" s="188"/>
      <c r="AH32" s="189"/>
      <c r="AI32" s="3"/>
      <c r="AJ32" s="45">
        <v>12</v>
      </c>
      <c r="AK32" s="207" t="s">
        <v>36</v>
      </c>
      <c r="AL32" s="208"/>
      <c r="AM32" s="118"/>
      <c r="AN32" s="27">
        <v>12</v>
      </c>
      <c r="AO32" s="128" t="s">
        <v>36</v>
      </c>
      <c r="AP32" s="24"/>
    </row>
    <row r="33" spans="1:42" ht="25.2" customHeight="1" x14ac:dyDescent="0.25">
      <c r="A33" s="17">
        <v>45376</v>
      </c>
      <c r="B33" s="26">
        <v>13</v>
      </c>
      <c r="C33" s="152"/>
      <c r="D33" s="152"/>
      <c r="E33" s="152"/>
      <c r="F33" s="152"/>
      <c r="G33" s="152"/>
      <c r="H33" s="152"/>
      <c r="I33" s="3"/>
      <c r="J33" s="26">
        <v>13</v>
      </c>
      <c r="K33" s="152"/>
      <c r="L33" s="152"/>
      <c r="M33" s="152"/>
      <c r="N33" s="152"/>
      <c r="O33" s="155"/>
      <c r="P33" s="168"/>
      <c r="Q33" s="3"/>
      <c r="R33" s="26">
        <v>13</v>
      </c>
      <c r="S33" s="175"/>
      <c r="T33" s="175"/>
      <c r="U33" s="280">
        <v>13</v>
      </c>
      <c r="V33" s="171"/>
      <c r="W33" s="194"/>
      <c r="X33" s="171"/>
      <c r="Y33" s="194"/>
      <c r="Z33" s="3"/>
      <c r="AA33" s="26">
        <v>13</v>
      </c>
      <c r="AB33" s="151" t="s">
        <v>29</v>
      </c>
      <c r="AC33" s="165" t="s">
        <v>61</v>
      </c>
      <c r="AD33" s="66">
        <v>13</v>
      </c>
      <c r="AE33" s="154" t="s">
        <v>69</v>
      </c>
      <c r="AF33" s="183"/>
      <c r="AG33" s="151" t="s">
        <v>28</v>
      </c>
      <c r="AH33" s="151" t="s">
        <v>29</v>
      </c>
      <c r="AI33" s="97"/>
      <c r="AJ33" s="26">
        <v>13</v>
      </c>
      <c r="AK33" s="174" t="s">
        <v>30</v>
      </c>
      <c r="AL33" s="177" t="s">
        <v>31</v>
      </c>
      <c r="AM33" s="118"/>
      <c r="AN33" s="27">
        <v>13</v>
      </c>
      <c r="AO33" s="161" t="s">
        <v>57</v>
      </c>
      <c r="AP33" s="24"/>
    </row>
    <row r="34" spans="1:42" ht="25.2" customHeight="1" x14ac:dyDescent="0.25">
      <c r="A34" s="17">
        <v>45383</v>
      </c>
      <c r="B34" s="45">
        <v>14</v>
      </c>
      <c r="C34" s="152"/>
      <c r="D34" s="152"/>
      <c r="E34" s="152"/>
      <c r="F34" s="152"/>
      <c r="G34" s="152"/>
      <c r="H34" s="152"/>
      <c r="I34" s="3"/>
      <c r="J34" s="45">
        <v>14</v>
      </c>
      <c r="K34" s="152"/>
      <c r="L34" s="152"/>
      <c r="M34" s="152"/>
      <c r="N34" s="152"/>
      <c r="O34" s="155"/>
      <c r="P34" s="168"/>
      <c r="Q34" s="3"/>
      <c r="R34" s="45">
        <v>14</v>
      </c>
      <c r="S34" s="175"/>
      <c r="T34" s="175"/>
      <c r="U34" s="280">
        <v>14</v>
      </c>
      <c r="V34" s="171"/>
      <c r="W34" s="194"/>
      <c r="X34" s="171"/>
      <c r="Y34" s="194"/>
      <c r="Z34" s="3"/>
      <c r="AA34" s="45">
        <v>14</v>
      </c>
      <c r="AB34" s="152"/>
      <c r="AC34" s="152"/>
      <c r="AD34" s="27">
        <v>14</v>
      </c>
      <c r="AE34" s="155"/>
      <c r="AF34" s="168"/>
      <c r="AG34" s="152"/>
      <c r="AH34" s="152"/>
      <c r="AI34" s="97"/>
      <c r="AJ34" s="45">
        <v>14</v>
      </c>
      <c r="AK34" s="175"/>
      <c r="AL34" s="171"/>
      <c r="AM34" s="118"/>
      <c r="AN34" s="27">
        <v>14</v>
      </c>
      <c r="AO34" s="162"/>
      <c r="AP34" s="24"/>
    </row>
    <row r="35" spans="1:42" ht="25.2" customHeight="1" thickBot="1" x14ac:dyDescent="0.3">
      <c r="A35" s="95">
        <v>45390</v>
      </c>
      <c r="B35" s="58">
        <v>15</v>
      </c>
      <c r="C35" s="173"/>
      <c r="D35" s="173"/>
      <c r="E35" s="173"/>
      <c r="F35" s="173"/>
      <c r="G35" s="173"/>
      <c r="H35" s="173"/>
      <c r="I35" s="96"/>
      <c r="J35" s="58">
        <v>15</v>
      </c>
      <c r="K35" s="173"/>
      <c r="L35" s="173"/>
      <c r="M35" s="173"/>
      <c r="N35" s="173"/>
      <c r="O35" s="179"/>
      <c r="P35" s="180"/>
      <c r="Q35" s="89"/>
      <c r="R35" s="58">
        <v>15</v>
      </c>
      <c r="S35" s="176"/>
      <c r="T35" s="176"/>
      <c r="U35" s="64">
        <v>15</v>
      </c>
      <c r="V35" s="178"/>
      <c r="W35" s="195"/>
      <c r="X35" s="178"/>
      <c r="Y35" s="195"/>
      <c r="Z35" s="89"/>
      <c r="AA35" s="58">
        <v>15</v>
      </c>
      <c r="AB35" s="173"/>
      <c r="AC35" s="173"/>
      <c r="AD35" s="56">
        <v>15</v>
      </c>
      <c r="AE35" s="179"/>
      <c r="AF35" s="180"/>
      <c r="AG35" s="173"/>
      <c r="AH35" s="173"/>
      <c r="AI35" s="98"/>
      <c r="AJ35" s="58">
        <v>15</v>
      </c>
      <c r="AK35" s="176"/>
      <c r="AL35" s="178"/>
      <c r="AM35" s="120"/>
      <c r="AN35" s="27">
        <v>15</v>
      </c>
      <c r="AO35" s="163"/>
      <c r="AP35" s="262"/>
    </row>
    <row r="36" spans="1:42" ht="25.2" customHeight="1" thickTop="1" thickBot="1" x14ac:dyDescent="0.3">
      <c r="A36" s="100">
        <v>45397</v>
      </c>
      <c r="B36" s="101">
        <v>16</v>
      </c>
      <c r="C36" s="102" t="s">
        <v>46</v>
      </c>
      <c r="D36" s="103" t="s">
        <v>65</v>
      </c>
      <c r="E36" s="104" t="s">
        <v>47</v>
      </c>
      <c r="F36" s="273" t="s">
        <v>66</v>
      </c>
      <c r="G36" s="104" t="s">
        <v>47</v>
      </c>
      <c r="H36" s="105" t="s">
        <v>66</v>
      </c>
      <c r="I36" s="106"/>
      <c r="J36" s="101">
        <v>16</v>
      </c>
      <c r="K36" s="102" t="s">
        <v>46</v>
      </c>
      <c r="L36" s="103" t="s">
        <v>26</v>
      </c>
      <c r="M36" s="253" t="s">
        <v>67</v>
      </c>
      <c r="N36" s="254"/>
      <c r="O36" s="107" t="s">
        <v>46</v>
      </c>
      <c r="P36" s="78" t="s">
        <v>26</v>
      </c>
      <c r="Q36" s="3"/>
      <c r="R36" s="61">
        <v>16</v>
      </c>
      <c r="S36" s="255" t="s">
        <v>37</v>
      </c>
      <c r="T36" s="256"/>
      <c r="U36" s="108">
        <v>16</v>
      </c>
      <c r="V36" s="78" t="s">
        <v>26</v>
      </c>
      <c r="W36" s="112" t="s">
        <v>70</v>
      </c>
      <c r="X36" s="78" t="s">
        <v>26</v>
      </c>
      <c r="Y36" s="112" t="s">
        <v>70</v>
      </c>
      <c r="Z36" s="3"/>
      <c r="AA36" s="61">
        <v>16</v>
      </c>
      <c r="AB36" s="109"/>
      <c r="AC36" s="109"/>
      <c r="AD36" s="108">
        <v>16</v>
      </c>
      <c r="AE36" s="110"/>
      <c r="AF36" s="111"/>
      <c r="AG36" s="109"/>
      <c r="AH36" s="109"/>
      <c r="AI36" s="106"/>
      <c r="AJ36" s="101">
        <v>16</v>
      </c>
      <c r="AK36" s="59" t="s">
        <v>30</v>
      </c>
      <c r="AL36" s="114" t="s">
        <v>31</v>
      </c>
      <c r="AM36" s="118"/>
      <c r="AN36" s="27">
        <v>16</v>
      </c>
      <c r="AO36" s="49" t="s">
        <v>73</v>
      </c>
      <c r="AP36" s="24"/>
    </row>
    <row r="37" spans="1:42" ht="25.2" customHeight="1" thickTop="1" x14ac:dyDescent="0.25">
      <c r="A37" s="99">
        <v>45404</v>
      </c>
      <c r="B37" s="38">
        <v>17</v>
      </c>
      <c r="C37" s="135" t="s">
        <v>42</v>
      </c>
      <c r="D37" s="136"/>
      <c r="E37" s="136"/>
      <c r="F37" s="136"/>
      <c r="G37" s="136"/>
      <c r="H37" s="230"/>
      <c r="I37" s="3"/>
      <c r="J37" s="38">
        <v>17</v>
      </c>
      <c r="K37" s="135" t="s">
        <v>42</v>
      </c>
      <c r="L37" s="136"/>
      <c r="M37" s="136"/>
      <c r="N37" s="136"/>
      <c r="O37" s="136"/>
      <c r="P37" s="230"/>
      <c r="Q37" s="3"/>
      <c r="R37" s="26">
        <v>17</v>
      </c>
      <c r="S37" s="159" t="s">
        <v>42</v>
      </c>
      <c r="T37" s="160"/>
      <c r="U37" s="160"/>
      <c r="V37" s="160"/>
      <c r="W37" s="160"/>
      <c r="X37" s="160"/>
      <c r="Y37" s="211"/>
      <c r="Z37" s="3"/>
      <c r="AA37" s="26">
        <v>17</v>
      </c>
      <c r="AB37" s="269" t="s">
        <v>42</v>
      </c>
      <c r="AC37" s="269"/>
      <c r="AD37" s="269"/>
      <c r="AE37" s="269"/>
      <c r="AF37" s="269"/>
      <c r="AG37" s="269"/>
      <c r="AH37" s="269"/>
      <c r="AI37" s="3"/>
      <c r="AJ37" s="38">
        <v>17</v>
      </c>
      <c r="AK37" s="159" t="s">
        <v>42</v>
      </c>
      <c r="AL37" s="160"/>
      <c r="AM37" s="118"/>
      <c r="AN37" s="27">
        <v>17</v>
      </c>
      <c r="AO37" s="157" t="s">
        <v>42</v>
      </c>
      <c r="AP37" s="24"/>
    </row>
    <row r="38" spans="1:42" ht="25.2" customHeight="1" thickBot="1" x14ac:dyDescent="0.3">
      <c r="A38" s="19">
        <v>45411</v>
      </c>
      <c r="B38" s="45">
        <v>18</v>
      </c>
      <c r="C38" s="135"/>
      <c r="D38" s="136"/>
      <c r="E38" s="136"/>
      <c r="F38" s="136"/>
      <c r="G38" s="136"/>
      <c r="H38" s="230"/>
      <c r="I38" s="3"/>
      <c r="J38" s="45">
        <v>18</v>
      </c>
      <c r="K38" s="135"/>
      <c r="L38" s="136"/>
      <c r="M38" s="136"/>
      <c r="N38" s="136"/>
      <c r="O38" s="136"/>
      <c r="P38" s="230"/>
      <c r="Q38" s="3"/>
      <c r="R38" s="45">
        <v>18</v>
      </c>
      <c r="S38" s="159"/>
      <c r="T38" s="160"/>
      <c r="U38" s="160"/>
      <c r="V38" s="160"/>
      <c r="W38" s="160"/>
      <c r="X38" s="160"/>
      <c r="Y38" s="211"/>
      <c r="Z38" s="3"/>
      <c r="AA38" s="271">
        <v>18</v>
      </c>
      <c r="AB38" s="269"/>
      <c r="AC38" s="269"/>
      <c r="AD38" s="269"/>
      <c r="AE38" s="269"/>
      <c r="AF38" s="269"/>
      <c r="AG38" s="269"/>
      <c r="AH38" s="269"/>
      <c r="AI38" s="3"/>
      <c r="AJ38" s="45">
        <v>18</v>
      </c>
      <c r="AK38" s="159"/>
      <c r="AL38" s="160"/>
      <c r="AM38" s="118"/>
      <c r="AN38" s="27">
        <v>18</v>
      </c>
      <c r="AO38" s="158"/>
      <c r="AP38" s="24"/>
    </row>
    <row r="39" spans="1:42" ht="25.2" customHeight="1" thickBot="1" x14ac:dyDescent="0.3">
      <c r="A39" s="18">
        <v>45418</v>
      </c>
      <c r="B39" s="26">
        <v>19</v>
      </c>
      <c r="C39" s="151" t="s">
        <v>21</v>
      </c>
      <c r="D39" s="151" t="s">
        <v>65</v>
      </c>
      <c r="E39" s="151" t="s">
        <v>20</v>
      </c>
      <c r="F39" s="151" t="s">
        <v>66</v>
      </c>
      <c r="G39" s="151" t="s">
        <v>20</v>
      </c>
      <c r="H39" s="151" t="s">
        <v>25</v>
      </c>
      <c r="I39" s="3"/>
      <c r="J39" s="26">
        <v>19</v>
      </c>
      <c r="K39" s="151" t="s">
        <v>21</v>
      </c>
      <c r="L39" s="151" t="s">
        <v>26</v>
      </c>
      <c r="M39" s="154" t="s">
        <v>35</v>
      </c>
      <c r="N39" s="183"/>
      <c r="O39" s="151" t="s">
        <v>21</v>
      </c>
      <c r="P39" s="151" t="s">
        <v>26</v>
      </c>
      <c r="Q39" s="3"/>
      <c r="R39" s="26">
        <v>19</v>
      </c>
      <c r="S39" s="154" t="s">
        <v>37</v>
      </c>
      <c r="T39" s="183"/>
      <c r="U39" s="125">
        <v>19</v>
      </c>
      <c r="V39" s="164" t="s">
        <v>26</v>
      </c>
      <c r="W39" s="257" t="s">
        <v>70</v>
      </c>
      <c r="X39" s="164" t="s">
        <v>26</v>
      </c>
      <c r="Y39" s="164" t="s">
        <v>70</v>
      </c>
      <c r="Z39" s="270"/>
      <c r="AA39" s="41">
        <v>19</v>
      </c>
      <c r="AB39" s="265"/>
      <c r="AC39" s="266"/>
      <c r="AD39" s="267"/>
      <c r="AE39" s="263"/>
      <c r="AF39" s="263"/>
      <c r="AG39" s="266"/>
      <c r="AH39" s="268"/>
      <c r="AI39" s="3"/>
      <c r="AJ39" s="26">
        <v>19</v>
      </c>
      <c r="AK39" s="151" t="s">
        <v>30</v>
      </c>
      <c r="AL39" s="154" t="s">
        <v>31</v>
      </c>
      <c r="AM39" s="91"/>
      <c r="AN39" s="27">
        <v>19</v>
      </c>
      <c r="AO39" s="73"/>
      <c r="AP39" s="24"/>
    </row>
    <row r="40" spans="1:42" ht="25.2" customHeight="1" x14ac:dyDescent="0.25">
      <c r="A40" s="20">
        <v>45425</v>
      </c>
      <c r="B40" s="45">
        <v>20</v>
      </c>
      <c r="C40" s="152"/>
      <c r="D40" s="152"/>
      <c r="E40" s="152"/>
      <c r="F40" s="152"/>
      <c r="G40" s="152"/>
      <c r="H40" s="152"/>
      <c r="I40" s="3"/>
      <c r="J40" s="45">
        <v>20</v>
      </c>
      <c r="K40" s="152"/>
      <c r="L40" s="152"/>
      <c r="M40" s="155"/>
      <c r="N40" s="168"/>
      <c r="O40" s="152"/>
      <c r="P40" s="152"/>
      <c r="Q40" s="3"/>
      <c r="R40" s="45">
        <v>20</v>
      </c>
      <c r="S40" s="155"/>
      <c r="T40" s="168"/>
      <c r="U40" s="126">
        <v>20</v>
      </c>
      <c r="V40" s="164"/>
      <c r="W40" s="258"/>
      <c r="X40" s="164"/>
      <c r="Y40" s="164"/>
      <c r="Z40" s="97"/>
      <c r="AA40" s="61">
        <v>20</v>
      </c>
      <c r="AB40" s="140" t="s">
        <v>43</v>
      </c>
      <c r="AC40" s="264"/>
      <c r="AD40" s="264"/>
      <c r="AE40" s="264"/>
      <c r="AF40" s="264"/>
      <c r="AG40" s="264"/>
      <c r="AH40" s="142"/>
      <c r="AI40" s="3"/>
      <c r="AJ40" s="45">
        <v>20</v>
      </c>
      <c r="AK40" s="152"/>
      <c r="AL40" s="155"/>
      <c r="AM40" s="91"/>
      <c r="AN40" s="27">
        <v>20</v>
      </c>
      <c r="AO40" s="146" t="s">
        <v>43</v>
      </c>
      <c r="AP40" s="24"/>
    </row>
    <row r="41" spans="1:42" ht="25.2" customHeight="1" x14ac:dyDescent="0.25">
      <c r="A41" s="20">
        <v>45432</v>
      </c>
      <c r="B41" s="26">
        <v>21</v>
      </c>
      <c r="C41" s="152"/>
      <c r="D41" s="152"/>
      <c r="E41" s="152"/>
      <c r="F41" s="152"/>
      <c r="G41" s="152"/>
      <c r="H41" s="152"/>
      <c r="I41" s="3"/>
      <c r="J41" s="26">
        <v>21</v>
      </c>
      <c r="K41" s="152"/>
      <c r="L41" s="152"/>
      <c r="M41" s="155"/>
      <c r="N41" s="168"/>
      <c r="O41" s="152"/>
      <c r="P41" s="152"/>
      <c r="Q41" s="3"/>
      <c r="R41" s="26">
        <v>21</v>
      </c>
      <c r="S41" s="155"/>
      <c r="T41" s="168"/>
      <c r="U41" s="126">
        <v>21</v>
      </c>
      <c r="V41" s="164"/>
      <c r="W41" s="258"/>
      <c r="X41" s="164"/>
      <c r="Y41" s="164"/>
      <c r="Z41" s="97"/>
      <c r="AA41" s="26">
        <v>21</v>
      </c>
      <c r="AB41" s="140"/>
      <c r="AC41" s="141"/>
      <c r="AD41" s="141"/>
      <c r="AE41" s="141"/>
      <c r="AF41" s="141"/>
      <c r="AG41" s="141"/>
      <c r="AH41" s="142"/>
      <c r="AI41" s="3"/>
      <c r="AJ41" s="26">
        <v>21</v>
      </c>
      <c r="AK41" s="152"/>
      <c r="AL41" s="155"/>
      <c r="AM41" s="91"/>
      <c r="AN41" s="27">
        <v>21</v>
      </c>
      <c r="AO41" s="147"/>
      <c r="AP41" s="43"/>
    </row>
    <row r="42" spans="1:42" ht="25.2" customHeight="1" thickBot="1" x14ac:dyDescent="0.3">
      <c r="A42" s="18">
        <v>45439</v>
      </c>
      <c r="B42" s="45">
        <v>22</v>
      </c>
      <c r="C42" s="152"/>
      <c r="D42" s="152"/>
      <c r="E42" s="152"/>
      <c r="F42" s="152"/>
      <c r="G42" s="152"/>
      <c r="H42" s="152"/>
      <c r="I42" s="3"/>
      <c r="J42" s="45">
        <v>22</v>
      </c>
      <c r="K42" s="152"/>
      <c r="L42" s="152"/>
      <c r="M42" s="155"/>
      <c r="N42" s="168"/>
      <c r="O42" s="152"/>
      <c r="P42" s="152"/>
      <c r="Q42" s="3"/>
      <c r="R42" s="45">
        <v>22</v>
      </c>
      <c r="S42" s="155"/>
      <c r="T42" s="168"/>
      <c r="U42" s="126">
        <v>22</v>
      </c>
      <c r="V42" s="164"/>
      <c r="W42" s="258"/>
      <c r="X42" s="164"/>
      <c r="Y42" s="164"/>
      <c r="Z42" s="97"/>
      <c r="AA42" s="45">
        <v>22</v>
      </c>
      <c r="AB42" s="143"/>
      <c r="AC42" s="144"/>
      <c r="AD42" s="144"/>
      <c r="AE42" s="144"/>
      <c r="AF42" s="144"/>
      <c r="AG42" s="144"/>
      <c r="AH42" s="145"/>
      <c r="AI42" s="3"/>
      <c r="AJ42" s="45">
        <v>22</v>
      </c>
      <c r="AK42" s="153"/>
      <c r="AL42" s="156"/>
      <c r="AM42" s="91"/>
      <c r="AN42" s="27">
        <v>22</v>
      </c>
      <c r="AO42" s="148"/>
      <c r="AP42" s="24"/>
    </row>
    <row r="43" spans="1:42" ht="25.2" customHeight="1" x14ac:dyDescent="0.25">
      <c r="A43" s="17">
        <v>45446</v>
      </c>
      <c r="B43" s="26">
        <v>23</v>
      </c>
      <c r="C43" s="152"/>
      <c r="D43" s="152"/>
      <c r="E43" s="152"/>
      <c r="F43" s="152"/>
      <c r="G43" s="152"/>
      <c r="H43" s="152"/>
      <c r="I43" s="3"/>
      <c r="J43" s="26">
        <v>23</v>
      </c>
      <c r="K43" s="152"/>
      <c r="L43" s="152"/>
      <c r="M43" s="155"/>
      <c r="N43" s="168"/>
      <c r="O43" s="152"/>
      <c r="P43" s="152"/>
      <c r="Q43" s="3"/>
      <c r="R43" s="26">
        <v>23</v>
      </c>
      <c r="S43" s="155"/>
      <c r="T43" s="168"/>
      <c r="U43" s="126">
        <v>23</v>
      </c>
      <c r="V43" s="164"/>
      <c r="W43" s="258"/>
      <c r="X43" s="164"/>
      <c r="Y43" s="164"/>
      <c r="Z43" s="97"/>
      <c r="AA43" s="26">
        <v>23</v>
      </c>
      <c r="AB43" s="67"/>
      <c r="AC43" s="68"/>
      <c r="AD43" s="68"/>
      <c r="AE43" s="68"/>
      <c r="AF43" s="68"/>
      <c r="AG43" s="68"/>
      <c r="AH43" s="69"/>
      <c r="AI43" s="3"/>
      <c r="AJ43" s="26">
        <v>23</v>
      </c>
      <c r="AK43" s="133" t="s">
        <v>44</v>
      </c>
      <c r="AL43" s="134"/>
      <c r="AM43" s="91"/>
      <c r="AN43" s="27">
        <v>23</v>
      </c>
      <c r="AO43" s="137"/>
      <c r="AP43" s="43"/>
    </row>
    <row r="44" spans="1:42" ht="25.2" customHeight="1" thickBot="1" x14ac:dyDescent="0.3">
      <c r="A44" s="17">
        <v>45453</v>
      </c>
      <c r="B44" s="45">
        <v>24</v>
      </c>
      <c r="C44" s="152"/>
      <c r="D44" s="152"/>
      <c r="E44" s="152"/>
      <c r="F44" s="152"/>
      <c r="G44" s="152"/>
      <c r="H44" s="152"/>
      <c r="I44" s="3"/>
      <c r="J44" s="45">
        <v>24</v>
      </c>
      <c r="K44" s="152"/>
      <c r="L44" s="152"/>
      <c r="M44" s="155"/>
      <c r="N44" s="168"/>
      <c r="O44" s="152"/>
      <c r="P44" s="152"/>
      <c r="Q44" s="3"/>
      <c r="R44" s="45">
        <v>24</v>
      </c>
      <c r="S44" s="155"/>
      <c r="T44" s="168"/>
      <c r="U44" s="126">
        <v>24</v>
      </c>
      <c r="V44" s="164"/>
      <c r="W44" s="258"/>
      <c r="X44" s="164"/>
      <c r="Y44" s="164"/>
      <c r="Z44" s="97"/>
      <c r="AA44" s="45">
        <v>24</v>
      </c>
      <c r="AB44" s="67"/>
      <c r="AC44" s="68"/>
      <c r="AD44" s="68"/>
      <c r="AE44" s="68"/>
      <c r="AF44" s="68"/>
      <c r="AG44" s="68"/>
      <c r="AH44" s="69"/>
      <c r="AI44" s="3"/>
      <c r="AJ44" s="45">
        <v>24</v>
      </c>
      <c r="AK44" s="149"/>
      <c r="AL44" s="150"/>
      <c r="AM44" s="91"/>
      <c r="AN44" s="27">
        <v>24</v>
      </c>
      <c r="AO44" s="138"/>
      <c r="AP44" s="24"/>
    </row>
    <row r="45" spans="1:42" ht="25.2" customHeight="1" x14ac:dyDescent="0.25">
      <c r="A45" s="17">
        <v>45460</v>
      </c>
      <c r="B45" s="26">
        <v>25</v>
      </c>
      <c r="C45" s="152"/>
      <c r="D45" s="152"/>
      <c r="E45" s="152"/>
      <c r="F45" s="152"/>
      <c r="G45" s="152"/>
      <c r="H45" s="152"/>
      <c r="I45" s="3"/>
      <c r="J45" s="26">
        <v>25</v>
      </c>
      <c r="K45" s="152"/>
      <c r="L45" s="152"/>
      <c r="M45" s="155"/>
      <c r="N45" s="168"/>
      <c r="O45" s="152"/>
      <c r="P45" s="152"/>
      <c r="Q45" s="3"/>
      <c r="R45" s="26">
        <v>25</v>
      </c>
      <c r="S45" s="155"/>
      <c r="T45" s="168"/>
      <c r="U45" s="126">
        <v>25</v>
      </c>
      <c r="V45" s="164"/>
      <c r="W45" s="258"/>
      <c r="X45" s="164"/>
      <c r="Y45" s="164"/>
      <c r="Z45" s="97"/>
      <c r="AA45" s="26">
        <v>25</v>
      </c>
      <c r="AB45" s="67"/>
      <c r="AC45" s="68"/>
      <c r="AD45" s="68"/>
      <c r="AE45" s="68"/>
      <c r="AF45" s="68"/>
      <c r="AG45" s="68"/>
      <c r="AH45" s="69"/>
      <c r="AI45" s="3"/>
      <c r="AJ45" s="26">
        <v>25</v>
      </c>
      <c r="AK45" s="133" t="s">
        <v>45</v>
      </c>
      <c r="AL45" s="134"/>
      <c r="AM45" s="91"/>
      <c r="AN45" s="27">
        <v>25</v>
      </c>
      <c r="AO45" s="138"/>
      <c r="AP45" s="24"/>
    </row>
    <row r="46" spans="1:42" ht="25.2" customHeight="1" thickBot="1" x14ac:dyDescent="0.3">
      <c r="A46" s="17">
        <v>45467</v>
      </c>
      <c r="B46" s="45">
        <v>26</v>
      </c>
      <c r="C46" s="173"/>
      <c r="D46" s="173"/>
      <c r="E46" s="173"/>
      <c r="F46" s="173"/>
      <c r="G46" s="173"/>
      <c r="H46" s="173"/>
      <c r="I46" s="89"/>
      <c r="J46" s="121">
        <v>26</v>
      </c>
      <c r="K46" s="173"/>
      <c r="L46" s="173"/>
      <c r="M46" s="179"/>
      <c r="N46" s="180"/>
      <c r="O46" s="173"/>
      <c r="P46" s="173"/>
      <c r="Q46" s="89"/>
      <c r="R46" s="121">
        <v>26</v>
      </c>
      <c r="S46" s="179"/>
      <c r="T46" s="180"/>
      <c r="U46" s="127">
        <v>26</v>
      </c>
      <c r="V46" s="210"/>
      <c r="W46" s="259"/>
      <c r="X46" s="210"/>
      <c r="Y46" s="210"/>
      <c r="Z46" s="98"/>
      <c r="AA46" s="45">
        <v>26</v>
      </c>
      <c r="AB46" s="67"/>
      <c r="AC46" s="68"/>
      <c r="AD46" s="68"/>
      <c r="AE46" s="68"/>
      <c r="AF46" s="68"/>
      <c r="AG46" s="68"/>
      <c r="AH46" s="69"/>
      <c r="AI46" s="3"/>
      <c r="AJ46" s="45">
        <v>26</v>
      </c>
      <c r="AK46" s="135"/>
      <c r="AL46" s="136"/>
      <c r="AM46" s="91"/>
      <c r="AN46" s="27">
        <v>26</v>
      </c>
      <c r="AO46" s="138"/>
      <c r="AP46" s="24"/>
    </row>
    <row r="47" spans="1:42" ht="25.2" customHeight="1" thickTop="1" x14ac:dyDescent="0.25">
      <c r="A47" s="33">
        <v>45474</v>
      </c>
      <c r="B47" s="26">
        <v>27</v>
      </c>
      <c r="C47" s="122"/>
      <c r="D47" s="123"/>
      <c r="E47" s="123"/>
      <c r="F47" s="123"/>
      <c r="G47" s="124"/>
      <c r="H47" s="123"/>
      <c r="I47" s="3"/>
      <c r="J47" s="38">
        <v>27</v>
      </c>
      <c r="K47" s="123"/>
      <c r="L47" s="123"/>
      <c r="M47" s="123"/>
      <c r="N47" s="124"/>
      <c r="O47" s="123"/>
      <c r="P47" s="123"/>
      <c r="Q47" s="3"/>
      <c r="R47" s="38">
        <v>27</v>
      </c>
      <c r="S47" s="123"/>
      <c r="T47" s="123"/>
      <c r="U47" s="272">
        <v>27</v>
      </c>
      <c r="V47" s="123"/>
      <c r="W47" s="123"/>
      <c r="X47" s="123"/>
      <c r="Y47" s="123"/>
      <c r="Z47" s="3"/>
      <c r="AA47" s="26">
        <v>27</v>
      </c>
      <c r="AB47" s="67"/>
      <c r="AC47" s="68"/>
      <c r="AD47" s="68"/>
      <c r="AE47" s="68"/>
      <c r="AF47" s="68"/>
      <c r="AG47" s="68"/>
      <c r="AH47" s="69"/>
      <c r="AI47" s="3"/>
      <c r="AJ47" s="26">
        <v>27</v>
      </c>
      <c r="AK47" s="135"/>
      <c r="AL47" s="136"/>
      <c r="AM47" s="91"/>
      <c r="AN47" s="27">
        <v>27</v>
      </c>
      <c r="AO47" s="138"/>
      <c r="AP47" s="24"/>
    </row>
    <row r="48" spans="1:42" ht="25.2" customHeight="1" thickBot="1" x14ac:dyDescent="0.3">
      <c r="A48" s="34">
        <v>45481</v>
      </c>
      <c r="B48" s="45">
        <v>28</v>
      </c>
      <c r="C48" s="25"/>
      <c r="D48" s="25"/>
      <c r="E48" s="25"/>
      <c r="F48" s="25"/>
      <c r="G48" s="25"/>
      <c r="H48" s="25"/>
      <c r="I48" s="3"/>
      <c r="J48" s="45">
        <v>28</v>
      </c>
      <c r="K48" s="25"/>
      <c r="L48" s="25"/>
      <c r="M48" s="25"/>
      <c r="N48" s="25"/>
      <c r="O48" s="25"/>
      <c r="P48" s="25"/>
      <c r="Q48" s="3"/>
      <c r="R48" s="271">
        <v>28</v>
      </c>
      <c r="S48" s="25"/>
      <c r="T48" s="25"/>
      <c r="U48" s="41">
        <v>28</v>
      </c>
      <c r="V48" s="25"/>
      <c r="W48" s="25"/>
      <c r="X48" s="25"/>
      <c r="Y48" s="25"/>
      <c r="Z48" s="3"/>
      <c r="AA48" s="45">
        <v>28</v>
      </c>
      <c r="AB48" s="70"/>
      <c r="AC48" s="71"/>
      <c r="AD48" s="71"/>
      <c r="AE48" s="71"/>
      <c r="AF48" s="71"/>
      <c r="AG48" s="71"/>
      <c r="AH48" s="72"/>
      <c r="AI48" s="3"/>
      <c r="AJ48" s="45">
        <v>28</v>
      </c>
      <c r="AK48" s="25"/>
      <c r="AL48" s="115"/>
      <c r="AM48" s="91"/>
      <c r="AN48" s="27">
        <v>28</v>
      </c>
      <c r="AO48" s="139"/>
      <c r="AP48" s="24"/>
    </row>
    <row r="49" spans="3:41" x14ac:dyDescent="0.25">
      <c r="C49" s="12"/>
      <c r="D49" s="12"/>
      <c r="E49" s="12"/>
      <c r="F49" s="12"/>
      <c r="G49" s="12"/>
      <c r="H49" s="12"/>
      <c r="R49" s="274"/>
      <c r="AO49" s="74"/>
    </row>
    <row r="50" spans="3:41" x14ac:dyDescent="0.25">
      <c r="D50" s="3"/>
      <c r="T50" s="3" t="s">
        <v>75</v>
      </c>
    </row>
    <row r="63" spans="3:41" ht="13.5" customHeight="1" x14ac:dyDescent="0.25"/>
  </sheetData>
  <mergeCells count="209">
    <mergeCell ref="M36:N36"/>
    <mergeCell ref="S28:S35"/>
    <mergeCell ref="T28:T35"/>
    <mergeCell ref="V28:W35"/>
    <mergeCell ref="S36:T36"/>
    <mergeCell ref="S39:T46"/>
    <mergeCell ref="V39:V46"/>
    <mergeCell ref="W39:W46"/>
    <mergeCell ref="X11:X13"/>
    <mergeCell ref="K28:K35"/>
    <mergeCell ref="L28:L35"/>
    <mergeCell ref="M28:M35"/>
    <mergeCell ref="N28:N35"/>
    <mergeCell ref="O28:P35"/>
    <mergeCell ref="X28:Y35"/>
    <mergeCell ref="M14:M19"/>
    <mergeCell ref="P22:P24"/>
    <mergeCell ref="O14:O19"/>
    <mergeCell ref="P14:P19"/>
    <mergeCell ref="AK1:AL1"/>
    <mergeCell ref="AO20:AO21"/>
    <mergeCell ref="K20:P21"/>
    <mergeCell ref="S1:T1"/>
    <mergeCell ref="X1:Y1"/>
    <mergeCell ref="AB1:AC1"/>
    <mergeCell ref="AE1:AF1"/>
    <mergeCell ref="AG1:AH1"/>
    <mergeCell ref="AK12:AL12"/>
    <mergeCell ref="AK20:AL21"/>
    <mergeCell ref="AB20:AH21"/>
    <mergeCell ref="K1:L1"/>
    <mergeCell ref="M1:N1"/>
    <mergeCell ref="O1:P1"/>
    <mergeCell ref="S4:Y4"/>
    <mergeCell ref="S10:Y10"/>
    <mergeCell ref="S20:Y21"/>
    <mergeCell ref="V3:W3"/>
    <mergeCell ref="V5:W9"/>
    <mergeCell ref="X5:X9"/>
    <mergeCell ref="Y5:Y9"/>
    <mergeCell ref="AO14:AO19"/>
    <mergeCell ref="K5:P5"/>
    <mergeCell ref="AF3:AF9"/>
    <mergeCell ref="E3:F3"/>
    <mergeCell ref="E5:F9"/>
    <mergeCell ref="E11:F13"/>
    <mergeCell ref="G3:H3"/>
    <mergeCell ref="G5:H9"/>
    <mergeCell ref="G11:H13"/>
    <mergeCell ref="V1:W1"/>
    <mergeCell ref="C4:H4"/>
    <mergeCell ref="C10:H10"/>
    <mergeCell ref="M11:M13"/>
    <mergeCell ref="N11:N13"/>
    <mergeCell ref="O11:O13"/>
    <mergeCell ref="P11:P13"/>
    <mergeCell ref="C5:C9"/>
    <mergeCell ref="C1:D1"/>
    <mergeCell ref="E1:F1"/>
    <mergeCell ref="G1:H1"/>
    <mergeCell ref="S5:S9"/>
    <mergeCell ref="V11:W13"/>
    <mergeCell ref="M3:M4"/>
    <mergeCell ref="N3:N4"/>
    <mergeCell ref="O3:O4"/>
    <mergeCell ref="P3:P4"/>
    <mergeCell ref="T11:T13"/>
    <mergeCell ref="L39:L46"/>
    <mergeCell ref="O39:O46"/>
    <mergeCell ref="P39:P46"/>
    <mergeCell ref="M39:N46"/>
    <mergeCell ref="K14:L19"/>
    <mergeCell ref="N14:N19"/>
    <mergeCell ref="C27:H27"/>
    <mergeCell ref="K27:P27"/>
    <mergeCell ref="C39:C46"/>
    <mergeCell ref="D39:D46"/>
    <mergeCell ref="E39:E46"/>
    <mergeCell ref="F39:F46"/>
    <mergeCell ref="G39:G46"/>
    <mergeCell ref="H39:H46"/>
    <mergeCell ref="C37:H38"/>
    <mergeCell ref="K37:P38"/>
    <mergeCell ref="K39:K46"/>
    <mergeCell ref="C25:C26"/>
    <mergeCell ref="C20:H21"/>
    <mergeCell ref="C28:C35"/>
    <mergeCell ref="D28:D35"/>
    <mergeCell ref="E28:E35"/>
    <mergeCell ref="F28:F35"/>
    <mergeCell ref="G28:G35"/>
    <mergeCell ref="Y39:Y46"/>
    <mergeCell ref="S37:Y38"/>
    <mergeCell ref="X39:X46"/>
    <mergeCell ref="AK9:AL9"/>
    <mergeCell ref="AK10:AL10"/>
    <mergeCell ref="S25:Y26"/>
    <mergeCell ref="S27:Y27"/>
    <mergeCell ref="AB25:AH26"/>
    <mergeCell ref="AB27:AH27"/>
    <mergeCell ref="AK23:AL23"/>
    <mergeCell ref="AK27:AL27"/>
    <mergeCell ref="AB12:AH12"/>
    <mergeCell ref="AB11:AC11"/>
    <mergeCell ref="AB13:AC13"/>
    <mergeCell ref="AL25:AL26"/>
    <mergeCell ref="AG22:AH24"/>
    <mergeCell ref="AK25:AK26"/>
    <mergeCell ref="S22:T24"/>
    <mergeCell ref="S14:T19"/>
    <mergeCell ref="S11:S13"/>
    <mergeCell ref="Y11:Y13"/>
    <mergeCell ref="V14:V19"/>
    <mergeCell ref="W14:W19"/>
    <mergeCell ref="X14:Y19"/>
    <mergeCell ref="AO3:AO8"/>
    <mergeCell ref="AB37:AH38"/>
    <mergeCell ref="AB10:AH10"/>
    <mergeCell ref="D5:D9"/>
    <mergeCell ref="K3:K4"/>
    <mergeCell ref="L3:L4"/>
    <mergeCell ref="K11:K13"/>
    <mergeCell ref="L11:L13"/>
    <mergeCell ref="C14:D19"/>
    <mergeCell ref="E14:E19"/>
    <mergeCell ref="F14:F19"/>
    <mergeCell ref="C11:C13"/>
    <mergeCell ref="D11:D13"/>
    <mergeCell ref="G14:G19"/>
    <mergeCell ref="H14:H19"/>
    <mergeCell ref="C22:D24"/>
    <mergeCell ref="E22:E24"/>
    <mergeCell ref="F22:F24"/>
    <mergeCell ref="G22:G24"/>
    <mergeCell ref="H22:H24"/>
    <mergeCell ref="K10:P10"/>
    <mergeCell ref="K6:K9"/>
    <mergeCell ref="L6:L9"/>
    <mergeCell ref="H28:H35"/>
    <mergeCell ref="M6:M9"/>
    <mergeCell ref="AB15:AH15"/>
    <mergeCell ref="AG14:AH14"/>
    <mergeCell ref="AB16:AB19"/>
    <mergeCell ref="AC16:AC19"/>
    <mergeCell ref="AE16:AE19"/>
    <mergeCell ref="AF16:AF19"/>
    <mergeCell ref="AG16:AH19"/>
    <mergeCell ref="AB22:AB24"/>
    <mergeCell ref="AC22:AC24"/>
    <mergeCell ref="AE22:AE24"/>
    <mergeCell ref="AF22:AF24"/>
    <mergeCell ref="X22:Y24"/>
    <mergeCell ref="AG3:AG9"/>
    <mergeCell ref="AH3:AH9"/>
    <mergeCell ref="V22:V24"/>
    <mergeCell ref="W22:W24"/>
    <mergeCell ref="AC33:AC35"/>
    <mergeCell ref="AE33:AF35"/>
    <mergeCell ref="AK3:AK8"/>
    <mergeCell ref="AL3:AL8"/>
    <mergeCell ref="AB3:AC9"/>
    <mergeCell ref="AE3:AE9"/>
    <mergeCell ref="N6:N9"/>
    <mergeCell ref="O6:O9"/>
    <mergeCell ref="P6:P9"/>
    <mergeCell ref="T5:T9"/>
    <mergeCell ref="AK14:AK19"/>
    <mergeCell ref="AL14:AL19"/>
    <mergeCell ref="AB32:AH32"/>
    <mergeCell ref="AK32:AL32"/>
    <mergeCell ref="AK28:AK31"/>
    <mergeCell ref="D25:D26"/>
    <mergeCell ref="E25:E26"/>
    <mergeCell ref="F25:F26"/>
    <mergeCell ref="G25:G26"/>
    <mergeCell ref="H25:H26"/>
    <mergeCell ref="K22:L24"/>
    <mergeCell ref="M22:M24"/>
    <mergeCell ref="N22:N24"/>
    <mergeCell ref="O22:O24"/>
    <mergeCell ref="K25:K26"/>
    <mergeCell ref="L25:L26"/>
    <mergeCell ref="M25:M26"/>
    <mergeCell ref="N25:N26"/>
    <mergeCell ref="O25:P26"/>
    <mergeCell ref="AO25:AO26"/>
    <mergeCell ref="AK45:AL47"/>
    <mergeCell ref="AO43:AO48"/>
    <mergeCell ref="AE39:AF39"/>
    <mergeCell ref="AB40:AH42"/>
    <mergeCell ref="AO40:AO42"/>
    <mergeCell ref="AK43:AL44"/>
    <mergeCell ref="AK39:AK42"/>
    <mergeCell ref="AL39:AL42"/>
    <mergeCell ref="AO37:AO38"/>
    <mergeCell ref="AK37:AL38"/>
    <mergeCell ref="AO33:AO35"/>
    <mergeCell ref="AO28:AO31"/>
    <mergeCell ref="AB28:AB31"/>
    <mergeCell ref="AC28:AC31"/>
    <mergeCell ref="AE28:AF31"/>
    <mergeCell ref="AG28:AG31"/>
    <mergeCell ref="AH28:AH31"/>
    <mergeCell ref="AL28:AL31"/>
    <mergeCell ref="AG33:AG35"/>
    <mergeCell ref="AH33:AH35"/>
    <mergeCell ref="AK33:AK35"/>
    <mergeCell ref="AL33:AL35"/>
    <mergeCell ref="AB33:AB35"/>
  </mergeCells>
  <phoneticPr fontId="0" type="noConversion"/>
  <conditionalFormatting sqref="A1:B1 I1:K1 Q1:S1 AA1 AJ1:AK1 AM1:AN1 C1:C2 AB1:AB2 Z1:Z10 AI1:AI47 AQ1:IQ48 D2:I2 K2:Q2 S2:T2 V2:Z2 AB2:AC2 AE2:AH2 AK2 AM2:AM17 Q3:Q47 K5 I5:I9 AB11 I11:I19 AK12 Z14:Z47 I21:I29 AM23:AM25 I31:I37 AM39:AM47 I40:I44 I46 AJ49:AJ65529 A49:A65531 I49:I65531 AA49:AA65531 AK49:AN65531 AP49:IP65531 B50:B65531 J50:J65531 R50:R65531 AC50:AC65531 AE50:AG65531 AO50:AO65532 D51:D65531 T51:T65531 V51:X65531 AB51:AB65531 AH51:AI65531 S52:S65531 E53:H65531 Y53:Z65531 C54:C65531 K54:O65531 P55:Q65531">
    <cfRule type="expression" dxfId="18" priority="128" stopIfTrue="1">
      <formula>"RR"</formula>
    </cfRule>
  </conditionalFormatting>
  <conditionalFormatting sqref="A3:B48">
    <cfRule type="expression" dxfId="17" priority="8" stopIfTrue="1">
      <formula>"RR"</formula>
    </cfRule>
  </conditionalFormatting>
  <conditionalFormatting sqref="E3 G3">
    <cfRule type="expression" dxfId="16" priority="21" stopIfTrue="1">
      <formula>"RR"</formula>
    </cfRule>
  </conditionalFormatting>
  <conditionalFormatting sqref="J4:J48">
    <cfRule type="expression" dxfId="15" priority="7" stopIfTrue="1">
      <formula>"RR"</formula>
    </cfRule>
  </conditionalFormatting>
  <conditionalFormatting sqref="K3:N3 P3">
    <cfRule type="expression" dxfId="14" priority="20" stopIfTrue="1">
      <formula>"RR"</formula>
    </cfRule>
  </conditionalFormatting>
  <conditionalFormatting sqref="R4:R49">
    <cfRule type="expression" dxfId="13" priority="5" stopIfTrue="1">
      <formula>"RR"</formula>
    </cfRule>
  </conditionalFormatting>
  <conditionalFormatting sqref="U1 U49:U65531">
    <cfRule type="expression" dxfId="12" priority="34" stopIfTrue="1">
      <formula>"RR"</formula>
    </cfRule>
  </conditionalFormatting>
  <conditionalFormatting sqref="U3 U5:U9 U11:U19 U29:U36 U39:U48">
    <cfRule type="expression" dxfId="11" priority="19" stopIfTrue="1">
      <formula>"RR"</formula>
    </cfRule>
  </conditionalFormatting>
  <conditionalFormatting sqref="AA3:AA48">
    <cfRule type="expression" dxfId="10" priority="3" stopIfTrue="1">
      <formula>"RR"</formula>
    </cfRule>
  </conditionalFormatting>
  <conditionalFormatting sqref="AB13">
    <cfRule type="expression" dxfId="9" priority="1" stopIfTrue="1">
      <formula>"RR"</formula>
    </cfRule>
  </conditionalFormatting>
  <conditionalFormatting sqref="AD1 AD49:AD65531">
    <cfRule type="expression" dxfId="8" priority="37" stopIfTrue="1">
      <formula>"RR"</formula>
    </cfRule>
  </conditionalFormatting>
  <conditionalFormatting sqref="AD4:AD9">
    <cfRule type="expression" dxfId="7" priority="26" stopIfTrue="1">
      <formula>"RR"</formula>
    </cfRule>
  </conditionalFormatting>
  <conditionalFormatting sqref="AD11 AB12 AD14 AB15 AD16:AD19 U22:U24 AD22:AD24 S25 AB25 AD29:AD31 AB32 AD33:AD36">
    <cfRule type="expression" dxfId="6" priority="16" stopIfTrue="1">
      <formula>"RR"</formula>
    </cfRule>
  </conditionalFormatting>
  <conditionalFormatting sqref="AJ3:AJ48">
    <cfRule type="expression" dxfId="5" priority="2" stopIfTrue="1">
      <formula>"RR"</formula>
    </cfRule>
  </conditionalFormatting>
  <conditionalFormatting sqref="AK3:AL3">
    <cfRule type="expression" dxfId="4" priority="38" stopIfTrue="1">
      <formula>"RR"</formula>
    </cfRule>
  </conditionalFormatting>
  <conditionalFormatting sqref="AN3:AN48">
    <cfRule type="expression" dxfId="3" priority="24" stopIfTrue="1">
      <formula>"RR"</formula>
    </cfRule>
  </conditionalFormatting>
  <conditionalFormatting sqref="AP1">
    <cfRule type="expression" dxfId="2" priority="83" stopIfTrue="1">
      <formula>"RR"</formula>
    </cfRule>
  </conditionalFormatting>
  <conditionalFormatting sqref="AP2">
    <cfRule type="expression" dxfId="1" priority="23" stopIfTrue="1">
      <formula>"RR"</formula>
    </cfRule>
  </conditionalFormatting>
  <conditionalFormatting sqref="AP10:AP12 AP21:AP23 AP27:AP29 AP39:AP40 AP42 AP44:AP47">
    <cfRule type="expression" dxfId="0" priority="15" stopIfTrue="1">
      <formula>"RR"</formula>
    </cfRule>
  </conditionalFormatting>
  <pageMargins left="0.7" right="0.38750000000000001" top="0.75" bottom="0.75" header="0.3" footer="0.3"/>
  <pageSetup paperSize="9" scale="40" orientation="landscape" r:id="rId1"/>
  <headerFooter alignWithMargins="0">
    <oddHeader>&amp;C&amp;"Arial,Vet"&amp;16Blokrooster 2023-2024 versie 1 (7-6-2023)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35516980836E46ADC66FF25BEA700A" ma:contentTypeVersion="3" ma:contentTypeDescription="Een nieuw document maken." ma:contentTypeScope="" ma:versionID="67868fe35cfd6a46932de3f7383368d0">
  <xsd:schema xmlns:xsd="http://www.w3.org/2001/XMLSchema" xmlns:xs="http://www.w3.org/2001/XMLSchema" xmlns:p="http://schemas.microsoft.com/office/2006/metadata/properties" xmlns:ns2="c98c2246-915c-419e-acf9-f94c83f93a73" targetNamespace="http://schemas.microsoft.com/office/2006/metadata/properties" ma:root="true" ma:fieldsID="96f6317c0002dbee8fa3235376f66313" ns2:_="">
    <xsd:import namespace="c98c2246-915c-419e-acf9-f94c83f93a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c2246-915c-419e-acf9-f94c83f93a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06EF0-FFD2-4C3E-85B6-7275995EE5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B31C40-D875-4E84-B60D-9E6BDC1B0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8c2246-915c-419e-acf9-f94c83f93a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767192-9E6B-49AB-BDB2-0CFD8913E288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c98c2246-915c-419e-acf9-f94c83f93a7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Désiree Sonnemans</cp:lastModifiedBy>
  <cp:revision/>
  <dcterms:created xsi:type="dcterms:W3CDTF">2003-07-15T09:49:37Z</dcterms:created>
  <dcterms:modified xsi:type="dcterms:W3CDTF">2023-08-22T09:02:18Z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0x010100B235516980836E46ADC66FF25BEA700A</vt:lpwstr>
  </property>
  <property fmtid="{D5CDD505-2E9C-101B-9397-08002B2CF9AE}" pid="3" name="Order">
    <vt:r8>239500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</Properties>
</file>